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624"/>
  <workbookPr defaultThemeVersion="166925"/>
  <mc:AlternateContent xmlns:mc="http://schemas.openxmlformats.org/markup-compatibility/2006">
    <mc:Choice Requires="x15">
      <x15ac:absPath xmlns:x15ac="http://schemas.microsoft.com/office/spreadsheetml/2010/11/ac" url="C:\Users\Адмін\Desktop\"/>
    </mc:Choice>
  </mc:AlternateContent>
  <xr:revisionPtr revIDLastSave="0" documentId="8_{05A13BC8-1706-4797-981B-CF6B781451ED}" xr6:coauthVersionLast="45" xr6:coauthVersionMax="45" xr10:uidLastSave="{00000000-0000-0000-0000-000000000000}"/>
  <bookViews>
    <workbookView xWindow="-108" yWindow="-108" windowWidth="23256" windowHeight="12456" firstSheet="13" activeTab="17"/>
  </bookViews>
  <sheets>
    <sheet name="КПК0610160" sheetId="2" r:id="rId1"/>
    <sheet name="КПК0611010" sheetId="3" r:id="rId2"/>
    <sheet name="КПК0611021" sheetId="4" r:id="rId3"/>
    <sheet name="КПК0611031" sheetId="5" r:id="rId4"/>
    <sheet name="КПК0611070" sheetId="6" r:id="rId5"/>
    <sheet name="КПК0611141" sheetId="7" r:id="rId6"/>
    <sheet name="КПК0611142" sheetId="8" r:id="rId7"/>
    <sheet name="КПК0611183" sheetId="9" r:id="rId8"/>
    <sheet name="КПК0611184" sheetId="10" r:id="rId9"/>
    <sheet name="КПК0611200" sheetId="11" r:id="rId10"/>
    <sheet name="КПК0611279" sheetId="12" r:id="rId11"/>
    <sheet name="КПК0611403" sheetId="13" r:id="rId12"/>
    <sheet name="КПК0611600" sheetId="14" r:id="rId13"/>
    <sheet name="КПК0611700" sheetId="15" r:id="rId14"/>
    <sheet name="КПК0611702" sheetId="16" r:id="rId15"/>
    <sheet name="КПК0613140" sheetId="17" r:id="rId16"/>
    <sheet name="КПК0614030" sheetId="18" r:id="rId17"/>
    <sheet name="КПК0614060" sheetId="19" r:id="rId18"/>
  </sheets>
  <definedNames>
    <definedName name="__EDRPOU" localSheetId="0">КПК0610160!$AU$14</definedName>
    <definedName name="__EDRPOU" localSheetId="1">КПК0611010!$AU$14</definedName>
    <definedName name="__EDRPOU" localSheetId="2">КПК0611021!$AU$14</definedName>
    <definedName name="__EDRPOU" localSheetId="3">КПК0611031!$AU$14</definedName>
    <definedName name="__EDRPOU" localSheetId="4">КПК0611070!$AU$14</definedName>
    <definedName name="__EDRPOU" localSheetId="5">КПК0611141!$AU$14</definedName>
    <definedName name="__EDRPOU" localSheetId="6">КПК0611142!$AU$14</definedName>
    <definedName name="__EDRPOU" localSheetId="7">КПК0611183!$AU$14</definedName>
    <definedName name="__EDRPOU" localSheetId="8">КПК0611184!$AU$14</definedName>
    <definedName name="__EDRPOU" localSheetId="9">КПК0611200!$AU$14</definedName>
    <definedName name="__EDRPOU" localSheetId="10">КПК0611279!$AU$14</definedName>
    <definedName name="__EDRPOU" localSheetId="11">КПК0611403!$AU$14</definedName>
    <definedName name="__EDRPOU" localSheetId="12">КПК0611600!$AU$14</definedName>
    <definedName name="__EDRPOU" localSheetId="13">КПК0611700!$AU$14</definedName>
    <definedName name="__EDRPOU" localSheetId="14">КПК0611702!$AU$14</definedName>
    <definedName name="__EDRPOU" localSheetId="15">КПК0613140!$AU$14</definedName>
    <definedName name="__EDRPOU" localSheetId="16">КПК0614030!$AU$14</definedName>
    <definedName name="__EDRPOU" localSheetId="17">КПК0614060!$AU$14</definedName>
    <definedName name="__EDRPOU">#REF!</definedName>
    <definedName name="__EDRPOU_VV" localSheetId="0">КПК0610160!$AU$17</definedName>
    <definedName name="__EDRPOU_VV" localSheetId="1">КПК0611010!$AU$17</definedName>
    <definedName name="__EDRPOU_VV" localSheetId="2">КПК0611021!$AU$17</definedName>
    <definedName name="__EDRPOU_VV" localSheetId="3">КПК0611031!$AU$17</definedName>
    <definedName name="__EDRPOU_VV" localSheetId="4">КПК0611070!$AU$17</definedName>
    <definedName name="__EDRPOU_VV" localSheetId="5">КПК0611141!$AU$17</definedName>
    <definedName name="__EDRPOU_VV" localSheetId="6">КПК0611142!$AU$17</definedName>
    <definedName name="__EDRPOU_VV" localSheetId="7">КПК0611183!$AU$17</definedName>
    <definedName name="__EDRPOU_VV" localSheetId="8">КПК0611184!$AU$17</definedName>
    <definedName name="__EDRPOU_VV" localSheetId="9">КПК0611200!$AU$17</definedName>
    <definedName name="__EDRPOU_VV" localSheetId="10">КПК0611279!$AU$17</definedName>
    <definedName name="__EDRPOU_VV" localSheetId="11">КПК0611403!$AU$17</definedName>
    <definedName name="__EDRPOU_VV" localSheetId="12">КПК0611600!$AU$17</definedName>
    <definedName name="__EDRPOU_VV" localSheetId="13">КПК0611700!$AU$17</definedName>
    <definedName name="__EDRPOU_VV" localSheetId="14">КПК0611702!$AU$17</definedName>
    <definedName name="__EDRPOU_VV" localSheetId="15">КПК0613140!$AU$17</definedName>
    <definedName name="__EDRPOU_VV" localSheetId="16">КПК0614030!$AU$17</definedName>
    <definedName name="__EDRPOU_VV" localSheetId="17">КПК0614060!$AU$17</definedName>
    <definedName name="__EDRPOU_VV">#REF!</definedName>
    <definedName name="__KFKV" localSheetId="0">КПК0610160!$AA$20</definedName>
    <definedName name="__KFKV" localSheetId="1">КПК0611010!$AA$20</definedName>
    <definedName name="__KFKV" localSheetId="2">КПК0611021!$AA$20</definedName>
    <definedName name="__KFKV" localSheetId="3">КПК0611031!$AA$20</definedName>
    <definedName name="__KFKV" localSheetId="4">КПК0611070!$AA$20</definedName>
    <definedName name="__KFKV" localSheetId="5">КПК0611141!$AA$20</definedName>
    <definedName name="__KFKV" localSheetId="6">КПК0611142!$AA$20</definedName>
    <definedName name="__KFKV" localSheetId="7">КПК0611183!$AA$20</definedName>
    <definedName name="__KFKV" localSheetId="8">КПК0611184!$AA$20</definedName>
    <definedName name="__KFKV" localSheetId="9">КПК0611200!$AA$20</definedName>
    <definedName name="__KFKV" localSheetId="10">КПК0611279!$AA$20</definedName>
    <definedName name="__KFKV" localSheetId="11">КПК0611403!$AA$20</definedName>
    <definedName name="__KFKV" localSheetId="12">КПК0611600!$AA$20</definedName>
    <definedName name="__KFKV" localSheetId="13">КПК0611700!$AA$20</definedName>
    <definedName name="__KFKV" localSheetId="14">КПК0611702!$AA$20</definedName>
    <definedName name="__KFKV" localSheetId="15">КПК0613140!$AA$20</definedName>
    <definedName name="__KFKV" localSheetId="16">КПК0614030!$AA$20</definedName>
    <definedName name="__KFKV" localSheetId="17">КПК0614060!$AA$20</definedName>
    <definedName name="__KFKV">#REF!</definedName>
    <definedName name="__KLB" localSheetId="0">КПК0610160!$BE$20</definedName>
    <definedName name="__KLB" localSheetId="1">КПК0611010!$BE$20</definedName>
    <definedName name="__KLB" localSheetId="2">КПК0611021!$BE$20</definedName>
    <definedName name="__KLB" localSheetId="3">КПК0611031!$BE$20</definedName>
    <definedName name="__KLB" localSheetId="4">КПК0611070!$BE$20</definedName>
    <definedName name="__KLB" localSheetId="5">КПК0611141!$BE$20</definedName>
    <definedName name="__KLB" localSheetId="6">КПК0611142!$BE$20</definedName>
    <definedName name="__KLB" localSheetId="7">КПК0611183!$BE$20</definedName>
    <definedName name="__KLB" localSheetId="8">КПК0611184!$BE$20</definedName>
    <definedName name="__KLB" localSheetId="9">КПК0611200!$BE$20</definedName>
    <definedName name="__KLB" localSheetId="10">КПК0611279!$BE$20</definedName>
    <definedName name="__KLB" localSheetId="11">КПК0611403!$BE$20</definedName>
    <definedName name="__KLB" localSheetId="12">КПК0611600!$BE$20</definedName>
    <definedName name="__KLB" localSheetId="13">КПК0611700!$BE$20</definedName>
    <definedName name="__KLB" localSheetId="14">КПК0611702!$BE$20</definedName>
    <definedName name="__KLB" localSheetId="15">КПК0613140!$BE$20</definedName>
    <definedName name="__KLB" localSheetId="16">КПК0614030!$BE$20</definedName>
    <definedName name="__KLB" localSheetId="17">КПК0614060!$BE$20</definedName>
    <definedName name="__KLB">#REF!</definedName>
    <definedName name="__KPKVKMB" localSheetId="0">КПК0610160!$B$20</definedName>
    <definedName name="__KPKVKMB" localSheetId="1">КПК0611010!$B$20</definedName>
    <definedName name="__KPKVKMB" localSheetId="2">КПК0611021!$B$20</definedName>
    <definedName name="__KPKVKMB" localSheetId="3">КПК0611031!$B$20</definedName>
    <definedName name="__KPKVKMB" localSheetId="4">КПК0611070!$B$20</definedName>
    <definedName name="__KPKVKMB" localSheetId="5">КПК0611141!$B$20</definedName>
    <definedName name="__KPKVKMB" localSheetId="6">КПК0611142!$B$20</definedName>
    <definedName name="__KPKVKMB" localSheetId="7">КПК0611183!$B$20</definedName>
    <definedName name="__KPKVKMB" localSheetId="8">КПК0611184!$B$20</definedName>
    <definedName name="__KPKVKMB" localSheetId="9">КПК0611200!$B$20</definedName>
    <definedName name="__KPKVKMB" localSheetId="10">КПК0611279!$B$20</definedName>
    <definedName name="__KPKVKMB" localSheetId="11">КПК0611403!$B$20</definedName>
    <definedName name="__KPKVKMB" localSheetId="12">КПК0611600!$B$20</definedName>
    <definedName name="__KPKVKMB" localSheetId="13">КПК0611700!$B$20</definedName>
    <definedName name="__KPKVKMB" localSheetId="14">КПК0611702!$B$20</definedName>
    <definedName name="__KPKVKMB" localSheetId="15">КПК0613140!$B$20</definedName>
    <definedName name="__KPKVKMB" localSheetId="16">КПК0614030!$B$20</definedName>
    <definedName name="__KPKVKMB" localSheetId="17">КПК0614060!$B$20</definedName>
    <definedName name="__KPKVKMB">#REF!</definedName>
    <definedName name="__KTPKVKMB" localSheetId="0">КПК0610160!$N$20</definedName>
    <definedName name="__KTPKVKMB" localSheetId="1">КПК0611010!$N$20</definedName>
    <definedName name="__KTPKVKMB" localSheetId="2">КПК0611021!$N$20</definedName>
    <definedName name="__KTPKVKMB" localSheetId="3">КПК0611031!$N$20</definedName>
    <definedName name="__KTPKVKMB" localSheetId="4">КПК0611070!$N$20</definedName>
    <definedName name="__KTPKVKMB" localSheetId="5">КПК0611141!$N$20</definedName>
    <definedName name="__KTPKVKMB" localSheetId="6">КПК0611142!$N$20</definedName>
    <definedName name="__KTPKVKMB" localSheetId="7">КПК0611183!$N$20</definedName>
    <definedName name="__KTPKVKMB" localSheetId="8">КПК0611184!$N$20</definedName>
    <definedName name="__KTPKVKMB" localSheetId="9">КПК0611200!$N$20</definedName>
    <definedName name="__KTPKVKMB" localSheetId="10">КПК0611279!$N$20</definedName>
    <definedName name="__KTPKVKMB" localSheetId="11">КПК0611403!$N$20</definedName>
    <definedName name="__KTPKVKMB" localSheetId="12">КПК0611600!$N$20</definedName>
    <definedName name="__KTPKVKMB" localSheetId="13">КПК0611700!$N$20</definedName>
    <definedName name="__KTPKVKMB" localSheetId="14">КПК0611702!$N$20</definedName>
    <definedName name="__KTPKVKMB" localSheetId="15">КПК0613140!$N$20</definedName>
    <definedName name="__KTPKVKMB" localSheetId="16">КПК0614030!$N$20</definedName>
    <definedName name="__KTPKVKMB" localSheetId="17">КПК0614060!$N$20</definedName>
    <definedName name="__KTPKVKMB">#REF!</definedName>
    <definedName name="__NAME_ORGVV" localSheetId="0">КПК0610160!$N$17</definedName>
    <definedName name="__NAME_ORGVV" localSheetId="1">КПК0611010!$N$17</definedName>
    <definedName name="__NAME_ORGVV" localSheetId="2">КПК0611021!$N$17</definedName>
    <definedName name="__NAME_ORGVV" localSheetId="3">КПК0611031!$N$17</definedName>
    <definedName name="__NAME_ORGVV" localSheetId="4">КПК0611070!$N$17</definedName>
    <definedName name="__NAME_ORGVV" localSheetId="5">КПК0611141!$N$17</definedName>
    <definedName name="__NAME_ORGVV" localSheetId="6">КПК0611142!$N$17</definedName>
    <definedName name="__NAME_ORGVV" localSheetId="7">КПК0611183!$N$17</definedName>
    <definedName name="__NAME_ORGVV" localSheetId="8">КПК0611184!$N$17</definedName>
    <definedName name="__NAME_ORGVV" localSheetId="9">КПК0611200!$N$17</definedName>
    <definedName name="__NAME_ORGVV" localSheetId="10">КПК0611279!$N$17</definedName>
    <definedName name="__NAME_ORGVV" localSheetId="11">КПК0611403!$N$17</definedName>
    <definedName name="__NAME_ORGVV" localSheetId="12">КПК0611600!$N$17</definedName>
    <definedName name="__NAME_ORGVV" localSheetId="13">КПК0611700!$N$17</definedName>
    <definedName name="__NAME_ORGVV" localSheetId="14">КПК0611702!$N$17</definedName>
    <definedName name="__NAME_ORGVV" localSheetId="15">КПК0613140!$N$17</definedName>
    <definedName name="__NAME_ORGVV" localSheetId="16">КПК0614030!$N$17</definedName>
    <definedName name="__NAME_ORGVV" localSheetId="17">КПК0614060!$N$17</definedName>
    <definedName name="__NAME_ORGVV">#REF!</definedName>
    <definedName name="__NAME_TPKVKMB" localSheetId="0">КПК0610160!$AK$20</definedName>
    <definedName name="__NAME_TPKVKMB" localSheetId="1">КПК0611010!$AK$20</definedName>
    <definedName name="__NAME_TPKVKMB" localSheetId="2">КПК0611021!$AK$20</definedName>
    <definedName name="__NAME_TPKVKMB" localSheetId="3">КПК0611031!$AK$20</definedName>
    <definedName name="__NAME_TPKVKMB" localSheetId="4">КПК0611070!$AK$20</definedName>
    <definedName name="__NAME_TPKVKMB" localSheetId="5">КПК0611141!$AK$20</definedName>
    <definedName name="__NAME_TPKVKMB" localSheetId="6">КПК0611142!$AK$20</definedName>
    <definedName name="__NAME_TPKVKMB" localSheetId="7">КПК0611183!$AK$20</definedName>
    <definedName name="__NAME_TPKVKMB" localSheetId="8">КПК0611184!$AK$20</definedName>
    <definedName name="__NAME_TPKVKMB" localSheetId="9">КПК0611200!$AK$20</definedName>
    <definedName name="__NAME_TPKVKMB" localSheetId="10">КПК0611279!$AK$20</definedName>
    <definedName name="__NAME_TPKVKMB" localSheetId="11">КПК0611403!$AK$20</definedName>
    <definedName name="__NAME_TPKVKMB" localSheetId="12">КПК0611600!$AK$20</definedName>
    <definedName name="__NAME_TPKVKMB" localSheetId="13">КПК0611700!$AK$20</definedName>
    <definedName name="__NAME_TPKVKMB" localSheetId="14">КПК0611702!$AK$20</definedName>
    <definedName name="__NAME_TPKVKMB" localSheetId="15">КПК0613140!$AK$20</definedName>
    <definedName name="__NAME_TPKVKMB" localSheetId="16">КПК0614030!$AK$20</definedName>
    <definedName name="__NAME_TPKVKMB" localSheetId="17">КПК0614060!$AK$20</definedName>
    <definedName name="__NAME_TPKVKMB">#REF!</definedName>
    <definedName name="__RY" localSheetId="0">КПК0610160!$AN$11</definedName>
    <definedName name="__RY" localSheetId="1">КПК0611010!$AN$11</definedName>
    <definedName name="__RY" localSheetId="2">КПК0611021!$AN$11</definedName>
    <definedName name="__RY" localSheetId="3">КПК0611031!$AN$11</definedName>
    <definedName name="__RY" localSheetId="4">КПК0611070!$AN$11</definedName>
    <definedName name="__RY" localSheetId="5">КПК0611141!$AN$11</definedName>
    <definedName name="__RY" localSheetId="6">КПК0611142!$AN$11</definedName>
    <definedName name="__RY" localSheetId="7">КПК0611183!$AN$11</definedName>
    <definedName name="__RY" localSheetId="8">КПК0611184!$AN$11</definedName>
    <definedName name="__RY" localSheetId="9">КПК0611200!$AN$11</definedName>
    <definedName name="__RY" localSheetId="10">КПК0611279!$AN$11</definedName>
    <definedName name="__RY" localSheetId="11">КПК0611403!$AN$11</definedName>
    <definedName name="__RY" localSheetId="12">КПК0611600!$AN$11</definedName>
    <definedName name="__RY" localSheetId="13">КПК0611700!$AN$11</definedName>
    <definedName name="__RY" localSheetId="14">КПК0611702!$AN$11</definedName>
    <definedName name="__RY" localSheetId="15">КПК0613140!$AN$11</definedName>
    <definedName name="__RY" localSheetId="16">КПК0614030!$AN$11</definedName>
    <definedName name="__RY" localSheetId="17">КПК0614060!$AN$11</definedName>
    <definedName name="__RY">#REF!</definedName>
    <definedName name="_ANALYSIS" localSheetId="0">КПК0610160!$A$107</definedName>
    <definedName name="_ANALYSIS" localSheetId="1">КПК0611010!$A$118</definedName>
    <definedName name="_ANALYSIS" localSheetId="2">КПК0611021!$A$115</definedName>
    <definedName name="_ANALYSIS" localSheetId="3">КПК0611031!$A$108</definedName>
    <definedName name="_ANALYSIS" localSheetId="4">КПК0611070!$A$111</definedName>
    <definedName name="_ANALYSIS" localSheetId="5">КПК0611141!$A$103</definedName>
    <definedName name="_ANALYSIS" localSheetId="6">КПК0611142!$A$99</definedName>
    <definedName name="_ANALYSIS" localSheetId="7">КПК0611183!$A$99</definedName>
    <definedName name="_ANALYSIS" localSheetId="8">КПК0611184!$A$99</definedName>
    <definedName name="_ANALYSIS" localSheetId="9">КПК0611200!$A$100</definedName>
    <definedName name="_ANALYSIS" localSheetId="10">КПК0611279!$A$105</definedName>
    <definedName name="_ANALYSIS" localSheetId="11">КПК0611403!$A$99</definedName>
    <definedName name="_ANALYSIS" localSheetId="12">КПК0611600!$A$99</definedName>
    <definedName name="_ANALYSIS" localSheetId="13">КПК0611700!$A$99</definedName>
    <definedName name="_ANALYSIS" localSheetId="14">КПК0611702!$A$105</definedName>
    <definedName name="_ANALYSIS" localSheetId="15">КПК0613140!$A$99</definedName>
    <definedName name="_ANALYSIS" localSheetId="16">КПК0614030!$A$114</definedName>
    <definedName name="_ANALYSIS" localSheetId="17">КПК0614060!$A$115</definedName>
    <definedName name="_ANALYSIS">#REF!</definedName>
    <definedName name="_CONCLUSION" localSheetId="0">КПК0610160!$A$110</definedName>
    <definedName name="_CONCLUSION" localSheetId="1">КПК0611010!$A$121</definedName>
    <definedName name="_CONCLUSION" localSheetId="2">КПК0611021!$A$118</definedName>
    <definedName name="_CONCLUSION" localSheetId="3">КПК0611031!$A$111</definedName>
    <definedName name="_CONCLUSION" localSheetId="4">КПК0611070!$A$114</definedName>
    <definedName name="_CONCLUSION" localSheetId="5">КПК0611141!$A$106</definedName>
    <definedName name="_CONCLUSION" localSheetId="6">КПК0611142!$A$102</definedName>
    <definedName name="_CONCLUSION" localSheetId="7">КПК0611183!$A$102</definedName>
    <definedName name="_CONCLUSION" localSheetId="8">КПК0611184!$A$102</definedName>
    <definedName name="_CONCLUSION" localSheetId="9">КПК0611200!$A$103</definedName>
    <definedName name="_CONCLUSION" localSheetId="10">КПК0611279!$A$108</definedName>
    <definedName name="_CONCLUSION" localSheetId="11">КПК0611403!$A$102</definedName>
    <definedName name="_CONCLUSION" localSheetId="12">КПК0611600!$A$102</definedName>
    <definedName name="_CONCLUSION" localSheetId="13">КПК0611700!$A$102</definedName>
    <definedName name="_CONCLUSION" localSheetId="14">КПК0611702!$A$108</definedName>
    <definedName name="_CONCLUSION" localSheetId="15">КПК0613140!$A$102</definedName>
    <definedName name="_CONCLUSION" localSheetId="16">КПК0614030!$A$117</definedName>
    <definedName name="_CONCLUSION" localSheetId="17">КПК0614060!$A$118</definedName>
    <definedName name="_CONCLUSION">#REF!</definedName>
    <definedName name="_GOAL" localSheetId="0">КПК0610160!$A$29</definedName>
    <definedName name="_GOAL" localSheetId="1">КПК0611010!$A$29</definedName>
    <definedName name="_GOAL" localSheetId="2">КПК0611021!$A$29</definedName>
    <definedName name="_GOAL" localSheetId="3">КПК0611031!$A$29</definedName>
    <definedName name="_GOAL" localSheetId="4">КПК0611070!$A$29</definedName>
    <definedName name="_GOAL" localSheetId="5">КПК0611141!$A$29</definedName>
    <definedName name="_GOAL" localSheetId="6">КПК0611142!$A$29</definedName>
    <definedName name="_GOAL" localSheetId="7">КПК0611183!$A$29</definedName>
    <definedName name="_GOAL" localSheetId="8">КПК0611184!$A$29</definedName>
    <definedName name="_GOAL" localSheetId="9">КПК0611200!$A$29</definedName>
    <definedName name="_GOAL" localSheetId="10">КПК0611279!$A$29</definedName>
    <definedName name="_GOAL" localSheetId="11">КПК0611403!$A$29</definedName>
    <definedName name="_GOAL" localSheetId="12">КПК0611600!$A$29</definedName>
    <definedName name="_GOAL" localSheetId="13">КПК0611700!$A$29</definedName>
    <definedName name="_GOAL" localSheetId="14">КПК0611702!$A$29</definedName>
    <definedName name="_GOAL" localSheetId="15">КПК0613140!$A$29</definedName>
    <definedName name="_GOAL" localSheetId="16">КПК0614030!$A$29</definedName>
    <definedName name="_GOAL" localSheetId="17">КПК0614060!$A$29</definedName>
    <definedName name="_GOAL">#REF!</definedName>
    <definedName name="_HBOS" localSheetId="0">КПК0610160!$AP$116</definedName>
    <definedName name="_HBOS" localSheetId="1">КПК0611010!$AP$127</definedName>
    <definedName name="_HBOS" localSheetId="2">КПК0611021!$AP$124</definedName>
    <definedName name="_HBOS" localSheetId="3">КПК0611031!$AP$117</definedName>
    <definedName name="_HBOS" localSheetId="4">КПК0611070!$AP$120</definedName>
    <definedName name="_HBOS" localSheetId="5">КПК0611141!$AP$112</definedName>
    <definedName name="_HBOS" localSheetId="6">КПК0611142!$AP$108</definedName>
    <definedName name="_HBOS" localSheetId="7">КПК0611183!$AP$108</definedName>
    <definedName name="_HBOS" localSheetId="8">КПК0611184!$AP$108</definedName>
    <definedName name="_HBOS" localSheetId="9">КПК0611200!$AP$109</definedName>
    <definedName name="_HBOS" localSheetId="10">КПК0611279!$AP$114</definedName>
    <definedName name="_HBOS" localSheetId="11">КПК0611403!$AP$108</definedName>
    <definedName name="_HBOS" localSheetId="12">КПК0611600!$AP$108</definedName>
    <definedName name="_HBOS" localSheetId="13">КПК0611700!$AP$108</definedName>
    <definedName name="_HBOS" localSheetId="14">КПК0611702!$AP$114</definedName>
    <definedName name="_HBOS" localSheetId="15">КПК0613140!$AP$108</definedName>
    <definedName name="_HBOS" localSheetId="16">КПК0614030!$AP$123</definedName>
    <definedName name="_HBOS" localSheetId="17">КПК0614060!$AP$124</definedName>
    <definedName name="_HBOS">#REF!</definedName>
    <definedName name="_HFIN" localSheetId="0">КПК0610160!$AP$120</definedName>
    <definedName name="_HFIN" localSheetId="1">КПК0611010!$AP$131</definedName>
    <definedName name="_HFIN" localSheetId="2">КПК0611021!$AP$128</definedName>
    <definedName name="_HFIN" localSheetId="3">КПК0611031!$AP$121</definedName>
    <definedName name="_HFIN" localSheetId="4">КПК0611070!$AP$124</definedName>
    <definedName name="_HFIN" localSheetId="5">КПК0611141!$AP$116</definedName>
    <definedName name="_HFIN" localSheetId="6">КПК0611142!$AP$112</definedName>
    <definedName name="_HFIN" localSheetId="7">КПК0611183!$AP$112</definedName>
    <definedName name="_HFIN" localSheetId="8">КПК0611184!$AP$112</definedName>
    <definedName name="_HFIN" localSheetId="9">КПК0611200!$AP$113</definedName>
    <definedName name="_HFIN" localSheetId="10">КПК0611279!$AP$118</definedName>
    <definedName name="_HFIN" localSheetId="11">КПК0611403!$AP$112</definedName>
    <definedName name="_HFIN" localSheetId="12">КПК0611600!$AP$112</definedName>
    <definedName name="_HFIN" localSheetId="13">КПК0611700!$AP$112</definedName>
    <definedName name="_HFIN" localSheetId="14">КПК0611702!$AP$118</definedName>
    <definedName name="_HFIN" localSheetId="15">КПК0613140!$AP$112</definedName>
    <definedName name="_HFIN" localSheetId="16">КПК0614030!$AP$127</definedName>
    <definedName name="_HFIN" localSheetId="17">КПК0614060!$AP$128</definedName>
    <definedName name="_HFIN">#REF!</definedName>
    <definedName name="_R03G10" localSheetId="0">КПК0610160!$BI$44</definedName>
    <definedName name="_R03G10" localSheetId="1">КПК0611010!$BI$45</definedName>
    <definedName name="_R03G10" localSheetId="2">КПК0611021!$BI$45</definedName>
    <definedName name="_R03G10" localSheetId="3">КПК0611031!$BI$44</definedName>
    <definedName name="_R03G10" localSheetId="4">КПК0611070!$BI$44</definedName>
    <definedName name="_R03G10" localSheetId="5">КПК0611141!$BI$44</definedName>
    <definedName name="_R03G10" localSheetId="6">КПК0611142!$BI$44</definedName>
    <definedName name="_R03G10" localSheetId="7">КПК0611183!$BI$44</definedName>
    <definedName name="_R03G10" localSheetId="8">КПК0611184!$BI$44</definedName>
    <definedName name="_R03G10" localSheetId="9">КПК0611200!$BI$45</definedName>
    <definedName name="_R03G10" localSheetId="10">КПК0611279!$BI$44</definedName>
    <definedName name="_R03G10" localSheetId="11">КПК0611403!$BI$44</definedName>
    <definedName name="_R03G10" localSheetId="12">КПК0611600!$BI$44</definedName>
    <definedName name="_R03G10" localSheetId="13">КПК0611700!$BI$44</definedName>
    <definedName name="_R03G10" localSheetId="14">КПК0611702!$BI$44</definedName>
    <definedName name="_R03G10" localSheetId="15">КПК0613140!$BI$44</definedName>
    <definedName name="_R03G10" localSheetId="16">КПК0614030!$BI$45</definedName>
    <definedName name="_R03G10" localSheetId="17">КПК0614060!$BI$44</definedName>
    <definedName name="_R03G10">#REF!</definedName>
    <definedName name="_R03G11" localSheetId="0">КПК0610160!$BN$44</definedName>
    <definedName name="_R03G11" localSheetId="1">КПК0611010!$BN$45</definedName>
    <definedName name="_R03G11" localSheetId="2">КПК0611021!$BN$45</definedName>
    <definedName name="_R03G11" localSheetId="3">КПК0611031!$BN$44</definedName>
    <definedName name="_R03G11" localSheetId="4">КПК0611070!$BN$44</definedName>
    <definedName name="_R03G11" localSheetId="5">КПК0611141!$BN$44</definedName>
    <definedName name="_R03G11" localSheetId="6">КПК0611142!$BN$44</definedName>
    <definedName name="_R03G11" localSheetId="7">КПК0611183!$BN$44</definedName>
    <definedName name="_R03G11" localSheetId="8">КПК0611184!$BN$44</definedName>
    <definedName name="_R03G11" localSheetId="9">КПК0611200!$BN$45</definedName>
    <definedName name="_R03G11" localSheetId="10">КПК0611279!$BN$44</definedName>
    <definedName name="_R03G11" localSheetId="11">КПК0611403!$BN$44</definedName>
    <definedName name="_R03G11" localSheetId="12">КПК0611600!$BN$44</definedName>
    <definedName name="_R03G11" localSheetId="13">КПК0611700!$BN$44</definedName>
    <definedName name="_R03G11" localSheetId="14">КПК0611702!$BN$44</definedName>
    <definedName name="_R03G11" localSheetId="15">КПК0613140!$BN$44</definedName>
    <definedName name="_R03G11" localSheetId="16">КПК0614030!$BN$45</definedName>
    <definedName name="_R03G11" localSheetId="17">КПК0614060!$BN$44</definedName>
    <definedName name="_R03G11">#REF!</definedName>
    <definedName name="_R03G3" localSheetId="0">КПК0610160!$AA$44</definedName>
    <definedName name="_R03G3" localSheetId="1">КПК0611010!$AA$45</definedName>
    <definedName name="_R03G3" localSheetId="2">КПК0611021!$AA$45</definedName>
    <definedName name="_R03G3" localSheetId="3">КПК0611031!$AA$44</definedName>
    <definedName name="_R03G3" localSheetId="4">КПК0611070!$AA$44</definedName>
    <definedName name="_R03G3" localSheetId="5">КПК0611141!$AA$44</definedName>
    <definedName name="_R03G3" localSheetId="6">КПК0611142!$AA$44</definedName>
    <definedName name="_R03G3" localSheetId="7">КПК0611183!$AA$44</definedName>
    <definedName name="_R03G3" localSheetId="8">КПК0611184!$AA$44</definedName>
    <definedName name="_R03G3" localSheetId="9">КПК0611200!$AA$45</definedName>
    <definedName name="_R03G3" localSheetId="10">КПК0611279!$AA$44</definedName>
    <definedName name="_R03G3" localSheetId="11">КПК0611403!$AA$44</definedName>
    <definedName name="_R03G3" localSheetId="12">КПК0611600!$AA$44</definedName>
    <definedName name="_R03G3" localSheetId="13">КПК0611700!$AA$44</definedName>
    <definedName name="_R03G3" localSheetId="14">КПК0611702!$AA$44</definedName>
    <definedName name="_R03G3" localSheetId="15">КПК0613140!$AA$44</definedName>
    <definedName name="_R03G3" localSheetId="16">КПК0614030!$AA$45</definedName>
    <definedName name="_R03G3" localSheetId="17">КПК0614060!$AA$44</definedName>
    <definedName name="_R03G3">#REF!</definedName>
    <definedName name="_R03G4" localSheetId="0">КПК0610160!$AF$44</definedName>
    <definedName name="_R03G4" localSheetId="1">КПК0611010!$AF$45</definedName>
    <definedName name="_R03G4" localSheetId="2">КПК0611021!$AF$45</definedName>
    <definedName name="_R03G4" localSheetId="3">КПК0611031!$AF$44</definedName>
    <definedName name="_R03G4" localSheetId="4">КПК0611070!$AF$44</definedName>
    <definedName name="_R03G4" localSheetId="5">КПК0611141!$AF$44</definedName>
    <definedName name="_R03G4" localSheetId="6">КПК0611142!$AF$44</definedName>
    <definedName name="_R03G4" localSheetId="7">КПК0611183!$AF$44</definedName>
    <definedName name="_R03G4" localSheetId="8">КПК0611184!$AF$44</definedName>
    <definedName name="_R03G4" localSheetId="9">КПК0611200!$AF$45</definedName>
    <definedName name="_R03G4" localSheetId="10">КПК0611279!$AF$44</definedName>
    <definedName name="_R03G4" localSheetId="11">КПК0611403!$AF$44</definedName>
    <definedName name="_R03G4" localSheetId="12">КПК0611600!$AF$44</definedName>
    <definedName name="_R03G4" localSheetId="13">КПК0611700!$AF$44</definedName>
    <definedName name="_R03G4" localSheetId="14">КПК0611702!$AF$44</definedName>
    <definedName name="_R03G4" localSheetId="15">КПК0613140!$AF$44</definedName>
    <definedName name="_R03G4" localSheetId="16">КПК0614030!$AF$45</definedName>
    <definedName name="_R03G4" localSheetId="17">КПК0614060!$AF$44</definedName>
    <definedName name="_R03G4">#REF!</definedName>
    <definedName name="_R03G5" localSheetId="0">КПК0610160!$AK$44</definedName>
    <definedName name="_R03G5" localSheetId="1">КПК0611010!$AK$45</definedName>
    <definedName name="_R03G5" localSheetId="2">КПК0611021!$AK$45</definedName>
    <definedName name="_R03G5" localSheetId="3">КПК0611031!$AK$44</definedName>
    <definedName name="_R03G5" localSheetId="4">КПК0611070!$AK$44</definedName>
    <definedName name="_R03G5" localSheetId="5">КПК0611141!$AK$44</definedName>
    <definedName name="_R03G5" localSheetId="6">КПК0611142!$AK$44</definedName>
    <definedName name="_R03G5" localSheetId="7">КПК0611183!$AK$44</definedName>
    <definedName name="_R03G5" localSheetId="8">КПК0611184!$AK$44</definedName>
    <definedName name="_R03G5" localSheetId="9">КПК0611200!$AK$45</definedName>
    <definedName name="_R03G5" localSheetId="10">КПК0611279!$AK$44</definedName>
    <definedName name="_R03G5" localSheetId="11">КПК0611403!$AK$44</definedName>
    <definedName name="_R03G5" localSheetId="12">КПК0611600!$AK$44</definedName>
    <definedName name="_R03G5" localSheetId="13">КПК0611700!$AK$44</definedName>
    <definedName name="_R03G5" localSheetId="14">КПК0611702!$AK$44</definedName>
    <definedName name="_R03G5" localSheetId="15">КПК0613140!$AK$44</definedName>
    <definedName name="_R03G5" localSheetId="16">КПК0614030!$AK$45</definedName>
    <definedName name="_R03G5" localSheetId="17">КПК0614060!$AK$44</definedName>
    <definedName name="_R03G5">#REF!</definedName>
    <definedName name="_R03G6" localSheetId="0">КПК0610160!$AP$44</definedName>
    <definedName name="_R03G6" localSheetId="1">КПК0611010!$AP$45</definedName>
    <definedName name="_R03G6" localSheetId="2">КПК0611021!$AP$45</definedName>
    <definedName name="_R03G6" localSheetId="3">КПК0611031!$AP$44</definedName>
    <definedName name="_R03G6" localSheetId="4">КПК0611070!$AP$44</definedName>
    <definedName name="_R03G6" localSheetId="5">КПК0611141!$AP$44</definedName>
    <definedName name="_R03G6" localSheetId="6">КПК0611142!$AP$44</definedName>
    <definedName name="_R03G6" localSheetId="7">КПК0611183!$AP$44</definedName>
    <definedName name="_R03G6" localSheetId="8">КПК0611184!$AP$44</definedName>
    <definedName name="_R03G6" localSheetId="9">КПК0611200!$AP$45</definedName>
    <definedName name="_R03G6" localSheetId="10">КПК0611279!$AP$44</definedName>
    <definedName name="_R03G6" localSheetId="11">КПК0611403!$AP$44</definedName>
    <definedName name="_R03G6" localSheetId="12">КПК0611600!$AP$44</definedName>
    <definedName name="_R03G6" localSheetId="13">КПК0611700!$AP$44</definedName>
    <definedName name="_R03G6" localSheetId="14">КПК0611702!$AP$44</definedName>
    <definedName name="_R03G6" localSheetId="15">КПК0613140!$AP$44</definedName>
    <definedName name="_R03G6" localSheetId="16">КПК0614030!$AP$45</definedName>
    <definedName name="_R03G6" localSheetId="17">КПК0614060!$AP$44</definedName>
    <definedName name="_R03G6">#REF!</definedName>
    <definedName name="_R03G7" localSheetId="0">КПК0610160!$AU$44</definedName>
    <definedName name="_R03G7" localSheetId="1">КПК0611010!$AU$45</definedName>
    <definedName name="_R03G7" localSheetId="2">КПК0611021!$AU$45</definedName>
    <definedName name="_R03G7" localSheetId="3">КПК0611031!$AU$44</definedName>
    <definedName name="_R03G7" localSheetId="4">КПК0611070!$AU$44</definedName>
    <definedName name="_R03G7" localSheetId="5">КПК0611141!$AU$44</definedName>
    <definedName name="_R03G7" localSheetId="6">КПК0611142!$AU$44</definedName>
    <definedName name="_R03G7" localSheetId="7">КПК0611183!$AU$44</definedName>
    <definedName name="_R03G7" localSheetId="8">КПК0611184!$AU$44</definedName>
    <definedName name="_R03G7" localSheetId="9">КПК0611200!$AU$45</definedName>
    <definedName name="_R03G7" localSheetId="10">КПК0611279!$AU$44</definedName>
    <definedName name="_R03G7" localSheetId="11">КПК0611403!$AU$44</definedName>
    <definedName name="_R03G7" localSheetId="12">КПК0611600!$AU$44</definedName>
    <definedName name="_R03G7" localSheetId="13">КПК0611700!$AU$44</definedName>
    <definedName name="_R03G7" localSheetId="14">КПК0611702!$AU$44</definedName>
    <definedName name="_R03G7" localSheetId="15">КПК0613140!$AU$44</definedName>
    <definedName name="_R03G7" localSheetId="16">КПК0614030!$AU$45</definedName>
    <definedName name="_R03G7" localSheetId="17">КПК0614060!$AU$44</definedName>
    <definedName name="_R03G7">#REF!</definedName>
    <definedName name="_R03G8" localSheetId="0">КПК0610160!$AZ$44</definedName>
    <definedName name="_R03G8" localSheetId="1">КПК0611010!$AZ$45</definedName>
    <definedName name="_R03G8" localSheetId="2">КПК0611021!$AZ$45</definedName>
    <definedName name="_R03G8" localSheetId="3">КПК0611031!$AZ$44</definedName>
    <definedName name="_R03G8" localSheetId="4">КПК0611070!$AZ$44</definedName>
    <definedName name="_R03G8" localSheetId="5">КПК0611141!$AZ$44</definedName>
    <definedName name="_R03G8" localSheetId="6">КПК0611142!$AZ$44</definedName>
    <definedName name="_R03G8" localSheetId="7">КПК0611183!$AZ$44</definedName>
    <definedName name="_R03G8" localSheetId="8">КПК0611184!$AZ$44</definedName>
    <definedName name="_R03G8" localSheetId="9">КПК0611200!$AZ$45</definedName>
    <definedName name="_R03G8" localSheetId="10">КПК0611279!$AZ$44</definedName>
    <definedName name="_R03G8" localSheetId="11">КПК0611403!$AZ$44</definedName>
    <definedName name="_R03G8" localSheetId="12">КПК0611600!$AZ$44</definedName>
    <definedName name="_R03G8" localSheetId="13">КПК0611700!$AZ$44</definedName>
    <definedName name="_R03G8" localSheetId="14">КПК0611702!$AZ$44</definedName>
    <definedName name="_R03G8" localSheetId="15">КПК0613140!$AZ$44</definedName>
    <definedName name="_R03G8" localSheetId="16">КПК0614030!$AZ$45</definedName>
    <definedName name="_R03G8" localSheetId="17">КПК0614060!$AZ$44</definedName>
    <definedName name="_R03G8">#REF!</definedName>
    <definedName name="_R03G9" localSheetId="0">КПК0610160!$BD$44</definedName>
    <definedName name="_R03G9" localSheetId="1">КПК0611010!$BD$45</definedName>
    <definedName name="_R03G9" localSheetId="2">КПК0611021!$BD$45</definedName>
    <definedName name="_R03G9" localSheetId="3">КПК0611031!$BD$44</definedName>
    <definedName name="_R03G9" localSheetId="4">КПК0611070!$BD$44</definedName>
    <definedName name="_R03G9" localSheetId="5">КПК0611141!$BD$44</definedName>
    <definedName name="_R03G9" localSheetId="6">КПК0611142!$BD$44</definedName>
    <definedName name="_R03G9" localSheetId="7">КПК0611183!$BD$44</definedName>
    <definedName name="_R03G9" localSheetId="8">КПК0611184!$BD$44</definedName>
    <definedName name="_R03G9" localSheetId="9">КПК0611200!$BD$45</definedName>
    <definedName name="_R03G9" localSheetId="10">КПК0611279!$BD$44</definedName>
    <definedName name="_R03G9" localSheetId="11">КПК0611403!$BD$44</definedName>
    <definedName name="_R03G9" localSheetId="12">КПК0611600!$BD$44</definedName>
    <definedName name="_R03G9" localSheetId="13">КПК0611700!$BD$44</definedName>
    <definedName name="_R03G9" localSheetId="14">КПК0611702!$BD$44</definedName>
    <definedName name="_R03G9" localSheetId="15">КПК0613140!$BD$44</definedName>
    <definedName name="_R03G9" localSheetId="16">КПК0614030!$BD$45</definedName>
    <definedName name="_R03G9" localSheetId="17">КПК0614060!$BD$44</definedName>
    <definedName name="_R03G9">#REF!</definedName>
    <definedName name="_R04G10" localSheetId="0">КПК0610160!$BD$60</definedName>
    <definedName name="_R04G10" localSheetId="1">КПК0611010!$BD$62</definedName>
    <definedName name="_R04G10" localSheetId="2">КПК0611021!$BD$63</definedName>
    <definedName name="_R04G10" localSheetId="3">КПК0611031!$BD$60</definedName>
    <definedName name="_R04G10" localSheetId="4">КПК0611070!$BD$60</definedName>
    <definedName name="_R04G10" localSheetId="5">КПК0611141!$BD$60</definedName>
    <definedName name="_R04G10" localSheetId="6">КПК0611142!$BD$60</definedName>
    <definedName name="_R04G10" localSheetId="7">КПК0611183!$BD$60</definedName>
    <definedName name="_R04G10" localSheetId="8">КПК0611184!$BD$60</definedName>
    <definedName name="_R04G10" localSheetId="9">КПК0611200!$BD$61</definedName>
    <definedName name="_R04G10" localSheetId="10">КПК0611279!$BD$60</definedName>
    <definedName name="_R04G10" localSheetId="11">КПК0611403!$BD$60</definedName>
    <definedName name="_R04G10" localSheetId="12">КПК0611600!$BD$60</definedName>
    <definedName name="_R04G10" localSheetId="13">КПК0611700!$BD$60</definedName>
    <definedName name="_R04G10" localSheetId="14">КПК0611702!$BD$60</definedName>
    <definedName name="_R04G10" localSheetId="15">КПК0613140!$BD$60</definedName>
    <definedName name="_R04G10" localSheetId="16">КПК0614030!$BD$62</definedName>
    <definedName name="_R04G10" localSheetId="17">КПК0614060!$BD$60</definedName>
    <definedName name="_R04G10">#REF!</definedName>
    <definedName name="_R04G11" localSheetId="0">КПК0610160!$BI$60</definedName>
    <definedName name="_R04G11" localSheetId="1">КПК0611010!$BI$62</definedName>
    <definedName name="_R04G11" localSheetId="2">КПК0611021!$BI$63</definedName>
    <definedName name="_R04G11" localSheetId="3">КПК0611031!$BI$60</definedName>
    <definedName name="_R04G11" localSheetId="4">КПК0611070!$BI$60</definedName>
    <definedName name="_R04G11" localSheetId="5">КПК0611141!$BI$60</definedName>
    <definedName name="_R04G11" localSheetId="6">КПК0611142!$BI$60</definedName>
    <definedName name="_R04G11" localSheetId="7">КПК0611183!$BI$60</definedName>
    <definedName name="_R04G11" localSheetId="8">КПК0611184!$BI$60</definedName>
    <definedName name="_R04G11" localSheetId="9">КПК0611200!$BI$61</definedName>
    <definedName name="_R04G11" localSheetId="10">КПК0611279!$BI$60</definedName>
    <definedName name="_R04G11" localSheetId="11">КПК0611403!$BI$60</definedName>
    <definedName name="_R04G11" localSheetId="12">КПК0611600!$BI$60</definedName>
    <definedName name="_R04G11" localSheetId="13">КПК0611700!$BI$60</definedName>
    <definedName name="_R04G11" localSheetId="14">КПК0611702!$BI$60</definedName>
    <definedName name="_R04G11" localSheetId="15">КПК0613140!$BI$60</definedName>
    <definedName name="_R04G11" localSheetId="16">КПК0614030!$BI$62</definedName>
    <definedName name="_R04G11" localSheetId="17">КПК0614060!$BI$60</definedName>
    <definedName name="_R04G11">#REF!</definedName>
    <definedName name="_R04G3" localSheetId="0">КПК0610160!$S$60</definedName>
    <definedName name="_R04G3" localSheetId="1">КПК0611010!$S$62</definedName>
    <definedName name="_R04G3" localSheetId="2">КПК0611021!$S$63</definedName>
    <definedName name="_R04G3" localSheetId="3">КПК0611031!$S$60</definedName>
    <definedName name="_R04G3" localSheetId="4">КПК0611070!$S$60</definedName>
    <definedName name="_R04G3" localSheetId="5">КПК0611141!$S$60</definedName>
    <definedName name="_R04G3" localSheetId="6">КПК0611142!$S$60</definedName>
    <definedName name="_R04G3" localSheetId="7">КПК0611183!$S$60</definedName>
    <definedName name="_R04G3" localSheetId="8">КПК0611184!$S$60</definedName>
    <definedName name="_R04G3" localSheetId="9">КПК0611200!$S$61</definedName>
    <definedName name="_R04G3" localSheetId="10">КПК0611279!$S$60</definedName>
    <definedName name="_R04G3" localSheetId="11">КПК0611403!$S$60</definedName>
    <definedName name="_R04G3" localSheetId="12">КПК0611600!$S$60</definedName>
    <definedName name="_R04G3" localSheetId="13">КПК0611700!$S$60</definedName>
    <definedName name="_R04G3" localSheetId="14">КПК0611702!$S$60</definedName>
    <definedName name="_R04G3" localSheetId="15">КПК0613140!$S$60</definedName>
    <definedName name="_R04G3" localSheetId="16">КПК0614030!$S$62</definedName>
    <definedName name="_R04G3" localSheetId="17">КПК0614060!$S$60</definedName>
    <definedName name="_R04G3">#REF!</definedName>
    <definedName name="_R04G4" localSheetId="0">КПК0610160!$X$60</definedName>
    <definedName name="_R04G4" localSheetId="1">КПК0611010!$X$62</definedName>
    <definedName name="_R04G4" localSheetId="2">КПК0611021!$X$63</definedName>
    <definedName name="_R04G4" localSheetId="3">КПК0611031!$X$60</definedName>
    <definedName name="_R04G4" localSheetId="4">КПК0611070!$X$60</definedName>
    <definedName name="_R04G4" localSheetId="5">КПК0611141!$X$60</definedName>
    <definedName name="_R04G4" localSheetId="6">КПК0611142!$X$60</definedName>
    <definedName name="_R04G4" localSheetId="7">КПК0611183!$X$60</definedName>
    <definedName name="_R04G4" localSheetId="8">КПК0611184!$X$60</definedName>
    <definedName name="_R04G4" localSheetId="9">КПК0611200!$X$61</definedName>
    <definedName name="_R04G4" localSheetId="10">КПК0611279!$X$60</definedName>
    <definedName name="_R04G4" localSheetId="11">КПК0611403!$X$60</definedName>
    <definedName name="_R04G4" localSheetId="12">КПК0611600!$X$60</definedName>
    <definedName name="_R04G4" localSheetId="13">КПК0611700!$X$60</definedName>
    <definedName name="_R04G4" localSheetId="14">КПК0611702!$X$60</definedName>
    <definedName name="_R04G4" localSheetId="15">КПК0613140!$X$60</definedName>
    <definedName name="_R04G4" localSheetId="16">КПК0614030!$X$62</definedName>
    <definedName name="_R04G4" localSheetId="17">КПК0614060!$X$60</definedName>
    <definedName name="_R04G4">#REF!</definedName>
    <definedName name="_R04G5" localSheetId="0">КПК0610160!$AC$60</definedName>
    <definedName name="_R04G5" localSheetId="1">КПК0611010!$AC$62</definedName>
    <definedName name="_R04G5" localSheetId="2">КПК0611021!$AC$63</definedName>
    <definedName name="_R04G5" localSheetId="3">КПК0611031!$AC$60</definedName>
    <definedName name="_R04G5" localSheetId="4">КПК0611070!$AC$60</definedName>
    <definedName name="_R04G5" localSheetId="5">КПК0611141!$AC$60</definedName>
    <definedName name="_R04G5" localSheetId="6">КПК0611142!$AC$60</definedName>
    <definedName name="_R04G5" localSheetId="7">КПК0611183!$AC$60</definedName>
    <definedName name="_R04G5" localSheetId="8">КПК0611184!$AC$60</definedName>
    <definedName name="_R04G5" localSheetId="9">КПК0611200!$AC$61</definedName>
    <definedName name="_R04G5" localSheetId="10">КПК0611279!$AC$60</definedName>
    <definedName name="_R04G5" localSheetId="11">КПК0611403!$AC$60</definedName>
    <definedName name="_R04G5" localSheetId="12">КПК0611600!$AC$60</definedName>
    <definedName name="_R04G5" localSheetId="13">КПК0611700!$AC$60</definedName>
    <definedName name="_R04G5" localSheetId="14">КПК0611702!$AC$60</definedName>
    <definedName name="_R04G5" localSheetId="15">КПК0613140!$AC$60</definedName>
    <definedName name="_R04G5" localSheetId="16">КПК0614030!$AC$62</definedName>
    <definedName name="_R04G5" localSheetId="17">КПК0614060!$AC$60</definedName>
    <definedName name="_R04G5">#REF!</definedName>
    <definedName name="_R04G6" localSheetId="0">КПК0610160!$AI$60</definedName>
    <definedName name="_R04G6" localSheetId="1">КПК0611010!$AI$62</definedName>
    <definedName name="_R04G6" localSheetId="2">КПК0611021!$AI$63</definedName>
    <definedName name="_R04G6" localSheetId="3">КПК0611031!$AI$60</definedName>
    <definedName name="_R04G6" localSheetId="4">КПК0611070!$AI$60</definedName>
    <definedName name="_R04G6" localSheetId="5">КПК0611141!$AI$60</definedName>
    <definedName name="_R04G6" localSheetId="6">КПК0611142!$AI$60</definedName>
    <definedName name="_R04G6" localSheetId="7">КПК0611183!$AI$60</definedName>
    <definedName name="_R04G6" localSheetId="8">КПК0611184!$AI$60</definedName>
    <definedName name="_R04G6" localSheetId="9">КПК0611200!$AI$61</definedName>
    <definedName name="_R04G6" localSheetId="10">КПК0611279!$AI$60</definedName>
    <definedName name="_R04G6" localSheetId="11">КПК0611403!$AI$60</definedName>
    <definedName name="_R04G6" localSheetId="12">КПК0611600!$AI$60</definedName>
    <definedName name="_R04G6" localSheetId="13">КПК0611700!$AI$60</definedName>
    <definedName name="_R04G6" localSheetId="14">КПК0611702!$AI$60</definedName>
    <definedName name="_R04G6" localSheetId="15">КПК0613140!$AI$60</definedName>
    <definedName name="_R04G6" localSheetId="16">КПК0614030!$AI$62</definedName>
    <definedName name="_R04G6" localSheetId="17">КПК0614060!$AI$60</definedName>
    <definedName name="_R04G6">#REF!</definedName>
    <definedName name="_R04G7" localSheetId="0">КПК0610160!$AN$60</definedName>
    <definedName name="_R04G7" localSheetId="1">КПК0611010!$AN$62</definedName>
    <definedName name="_R04G7" localSheetId="2">КПК0611021!$AN$63</definedName>
    <definedName name="_R04G7" localSheetId="3">КПК0611031!$AN$60</definedName>
    <definedName name="_R04G7" localSheetId="4">КПК0611070!$AN$60</definedName>
    <definedName name="_R04G7" localSheetId="5">КПК0611141!$AN$60</definedName>
    <definedName name="_R04G7" localSheetId="6">КПК0611142!$AN$60</definedName>
    <definedName name="_R04G7" localSheetId="7">КПК0611183!$AN$60</definedName>
    <definedName name="_R04G7" localSheetId="8">КПК0611184!$AN$60</definedName>
    <definedName name="_R04G7" localSheetId="9">КПК0611200!$AN$61</definedName>
    <definedName name="_R04G7" localSheetId="10">КПК0611279!$AN$60</definedName>
    <definedName name="_R04G7" localSheetId="11">КПК0611403!$AN$60</definedName>
    <definedName name="_R04G7" localSheetId="12">КПК0611600!$AN$60</definedName>
    <definedName name="_R04G7" localSheetId="13">КПК0611700!$AN$60</definedName>
    <definedName name="_R04G7" localSheetId="14">КПК0611702!$AN$60</definedName>
    <definedName name="_R04G7" localSheetId="15">КПК0613140!$AN$60</definedName>
    <definedName name="_R04G7" localSheetId="16">КПК0614030!$AN$62</definedName>
    <definedName name="_R04G7" localSheetId="17">КПК0614060!$AN$60</definedName>
    <definedName name="_R04G7">#REF!</definedName>
    <definedName name="_R04G8" localSheetId="0">КПК0610160!$AS$60</definedName>
    <definedName name="_R04G8" localSheetId="1">КПК0611010!$AS$62</definedName>
    <definedName name="_R04G8" localSheetId="2">КПК0611021!$AS$63</definedName>
    <definedName name="_R04G8" localSheetId="3">КПК0611031!$AS$60</definedName>
    <definedName name="_R04G8" localSheetId="4">КПК0611070!$AS$60</definedName>
    <definedName name="_R04G8" localSheetId="5">КПК0611141!$AS$60</definedName>
    <definedName name="_R04G8" localSheetId="6">КПК0611142!$AS$60</definedName>
    <definedName name="_R04G8" localSheetId="7">КПК0611183!$AS$60</definedName>
    <definedName name="_R04G8" localSheetId="8">КПК0611184!$AS$60</definedName>
    <definedName name="_R04G8" localSheetId="9">КПК0611200!$AS$61</definedName>
    <definedName name="_R04G8" localSheetId="10">КПК0611279!$AS$60</definedName>
    <definedName name="_R04G8" localSheetId="11">КПК0611403!$AS$60</definedName>
    <definedName name="_R04G8" localSheetId="12">КПК0611600!$AS$60</definedName>
    <definedName name="_R04G8" localSheetId="13">КПК0611700!$AS$60</definedName>
    <definedName name="_R04G8" localSheetId="14">КПК0611702!$AS$60</definedName>
    <definedName name="_R04G8" localSheetId="15">КПК0613140!$AS$60</definedName>
    <definedName name="_R04G8" localSheetId="16">КПК0614030!$AS$62</definedName>
    <definedName name="_R04G8" localSheetId="17">КПК0614060!$AS$60</definedName>
    <definedName name="_R04G8">#REF!</definedName>
    <definedName name="_R04G9" localSheetId="0">КПК0610160!$AY$60</definedName>
    <definedName name="_R04G9" localSheetId="1">КПК0611010!$AY$62</definedName>
    <definedName name="_R04G9" localSheetId="2">КПК0611021!$AY$63</definedName>
    <definedName name="_R04G9" localSheetId="3">КПК0611031!$AY$60</definedName>
    <definedName name="_R04G9" localSheetId="4">КПК0611070!$AY$60</definedName>
    <definedName name="_R04G9" localSheetId="5">КПК0611141!$AY$60</definedName>
    <definedName name="_R04G9" localSheetId="6">КПК0611142!$AY$60</definedName>
    <definedName name="_R04G9" localSheetId="7">КПК0611183!$AY$60</definedName>
    <definedName name="_R04G9" localSheetId="8">КПК0611184!$AY$60</definedName>
    <definedName name="_R04G9" localSheetId="9">КПК0611200!$AY$61</definedName>
    <definedName name="_R04G9" localSheetId="10">КПК0611279!$AY$60</definedName>
    <definedName name="_R04G9" localSheetId="11">КПК0611403!$AY$60</definedName>
    <definedName name="_R04G9" localSheetId="12">КПК0611600!$AY$60</definedName>
    <definedName name="_R04G9" localSheetId="13">КПК0611700!$AY$60</definedName>
    <definedName name="_R04G9" localSheetId="14">КПК0611702!$AY$60</definedName>
    <definedName name="_R04G9" localSheetId="15">КПК0613140!$AY$60</definedName>
    <definedName name="_R04G9" localSheetId="16">КПК0614030!$AY$62</definedName>
    <definedName name="_R04G9" localSheetId="17">КПК0614060!$AY$60</definedName>
    <definedName name="_R04G9">#REF!</definedName>
    <definedName name="T10RXXXXG1S" localSheetId="0">КПК0610160!$A$94</definedName>
    <definedName name="T10RXXXXG1S" localSheetId="1">КПК0611010!$A$107</definedName>
    <definedName name="T10RXXXXG1S" localSheetId="2">КПК0611021!$A$105</definedName>
    <definedName name="T10RXXXXG1S" localSheetId="3">КПК0611031!$A$98</definedName>
    <definedName name="T10RXXXXG1S" localSheetId="4">КПК0611070!$A$101</definedName>
    <definedName name="T10RXXXXG1S" localSheetId="5">КПК0611141!$A$93</definedName>
    <definedName name="T10RXXXXG1S" localSheetId="6">КПК0611142!$A$89</definedName>
    <definedName name="T10RXXXXG1S" localSheetId="7">КПК0611183!$A$89</definedName>
    <definedName name="T10RXXXXG1S" localSheetId="8">КПК0611184!$A$89</definedName>
    <definedName name="T10RXXXXG1S" localSheetId="9">КПК0611200!$A$90</definedName>
    <definedName name="T10RXXXXG1S" localSheetId="10">КПК0611279!$A$92</definedName>
    <definedName name="T10RXXXXG1S" localSheetId="11">КПК0611403!$A$89</definedName>
    <definedName name="T10RXXXXG1S" localSheetId="12">КПК0611600!$A$89</definedName>
    <definedName name="T10RXXXXG1S" localSheetId="13">КПК0611700!$A$89</definedName>
    <definedName name="T10RXXXXG1S" localSheetId="14">КПК0611702!$A$92</definedName>
    <definedName name="T10RXXXXG1S" localSheetId="15">КПК0613140!$A$89</definedName>
    <definedName name="T10RXXXXG1S" localSheetId="16">КПК0614030!$A$100</definedName>
    <definedName name="T10RXXXXG1S" localSheetId="17">КПК0614060!$A$103</definedName>
    <definedName name="T10RXXXXG1S">#REF!</definedName>
    <definedName name="T10RXXXXG2S" localSheetId="0">КПК0610160!$C$94</definedName>
    <definedName name="T10RXXXXG2S" localSheetId="1">КПК0611010!$C$107</definedName>
    <definedName name="T10RXXXXG2S" localSheetId="2">КПК0611021!$C$105</definedName>
    <definedName name="T10RXXXXG2S" localSheetId="3">КПК0611031!$C$98</definedName>
    <definedName name="T10RXXXXG2S" localSheetId="4">КПК0611070!$C$101</definedName>
    <definedName name="T10RXXXXG2S" localSheetId="5">КПК0611141!$C$93</definedName>
    <definedName name="T10RXXXXG2S" localSheetId="6">КПК0611142!$C$89</definedName>
    <definedName name="T10RXXXXG2S" localSheetId="7">КПК0611183!$C$89</definedName>
    <definedName name="T10RXXXXG2S" localSheetId="8">КПК0611184!$C$89</definedName>
    <definedName name="T10RXXXXG2S" localSheetId="9">КПК0611200!$C$90</definedName>
    <definedName name="T10RXXXXG2S" localSheetId="10">КПК0611279!$C$92</definedName>
    <definedName name="T10RXXXXG2S" localSheetId="11">КПК0611403!$C$89</definedName>
    <definedName name="T10RXXXXG2S" localSheetId="12">КПК0611600!$C$89</definedName>
    <definedName name="T10RXXXXG2S" localSheetId="13">КПК0611700!$C$89</definedName>
    <definedName name="T10RXXXXG2S" localSheetId="14">КПК0611702!$C$92</definedName>
    <definedName name="T10RXXXXG2S" localSheetId="15">КПК0613140!$C$89</definedName>
    <definedName name="T10RXXXXG2S" localSheetId="16">КПК0614030!$C$100</definedName>
    <definedName name="T10RXXXXG2S" localSheetId="17">КПК0614060!$C$103</definedName>
    <definedName name="T10RXXXXG2S">#REF!</definedName>
    <definedName name="T10RXXXXG3S" localSheetId="0">КПК0610160!$J$94</definedName>
    <definedName name="T10RXXXXG3S" localSheetId="1">КПК0611010!$J$107</definedName>
    <definedName name="T10RXXXXG3S" localSheetId="2">КПК0611021!$J$105</definedName>
    <definedName name="T10RXXXXG3S" localSheetId="3">КПК0611031!$J$98</definedName>
    <definedName name="T10RXXXXG3S" localSheetId="4">КПК0611070!$J$101</definedName>
    <definedName name="T10RXXXXG3S" localSheetId="5">КПК0611141!$J$93</definedName>
    <definedName name="T10RXXXXG3S" localSheetId="6">КПК0611142!$J$89</definedName>
    <definedName name="T10RXXXXG3S" localSheetId="7">КПК0611183!$J$89</definedName>
    <definedName name="T10RXXXXG3S" localSheetId="8">КПК0611184!$J$89</definedName>
    <definedName name="T10RXXXXG3S" localSheetId="9">КПК0611200!$J$90</definedName>
    <definedName name="T10RXXXXG3S" localSheetId="10">КПК0611279!$J$92</definedName>
    <definedName name="T10RXXXXG3S" localSheetId="11">КПК0611403!$J$89</definedName>
    <definedName name="T10RXXXXG3S" localSheetId="12">КПК0611600!$J$89</definedName>
    <definedName name="T10RXXXXG3S" localSheetId="13">КПК0611700!$J$89</definedName>
    <definedName name="T10RXXXXG3S" localSheetId="14">КПК0611702!$J$92</definedName>
    <definedName name="T10RXXXXG3S" localSheetId="15">КПК0613140!$J$89</definedName>
    <definedName name="T10RXXXXG3S" localSheetId="16">КПК0614030!$J$100</definedName>
    <definedName name="T10RXXXXG3S" localSheetId="17">КПК0614060!$J$103</definedName>
    <definedName name="T10RXXXXG3S">#REF!</definedName>
    <definedName name="T10RXXXXG4S" localSheetId="0">КПК0610160!$O$94</definedName>
    <definedName name="T10RXXXXG4S" localSheetId="1">КПК0611010!$O$107</definedName>
    <definedName name="T10RXXXXG4S" localSheetId="2">КПК0611021!$O$105</definedName>
    <definedName name="T10RXXXXG4S" localSheetId="3">КПК0611031!$O$98</definedName>
    <definedName name="T10RXXXXG4S" localSheetId="4">КПК0611070!$O$101</definedName>
    <definedName name="T10RXXXXG4S" localSheetId="5">КПК0611141!$O$93</definedName>
    <definedName name="T10RXXXXG4S" localSheetId="6">КПК0611142!$O$89</definedName>
    <definedName name="T10RXXXXG4S" localSheetId="7">КПК0611183!$O$89</definedName>
    <definedName name="T10RXXXXG4S" localSheetId="8">КПК0611184!$O$89</definedName>
    <definedName name="T10RXXXXG4S" localSheetId="9">КПК0611200!$O$90</definedName>
    <definedName name="T10RXXXXG4S" localSheetId="10">КПК0611279!$O$92</definedName>
    <definedName name="T10RXXXXG4S" localSheetId="11">КПК0611403!$O$89</definedName>
    <definedName name="T10RXXXXG4S" localSheetId="12">КПК0611600!$O$89</definedName>
    <definedName name="T10RXXXXG4S" localSheetId="13">КПК0611700!$O$89</definedName>
    <definedName name="T10RXXXXG4S" localSheetId="14">КПК0611702!$O$92</definedName>
    <definedName name="T10RXXXXG4S" localSheetId="15">КПК0613140!$O$89</definedName>
    <definedName name="T10RXXXXG4S" localSheetId="16">КПК0614030!$O$100</definedName>
    <definedName name="T10RXXXXG4S" localSheetId="17">КПК0614060!$O$103</definedName>
    <definedName name="T10RXXXXG4S">#REF!</definedName>
    <definedName name="T11RXXXXG1S" localSheetId="0">КПК0610160!$A$98</definedName>
    <definedName name="T11RXXXXG1S" localSheetId="1">КПК0611010!$A$110</definedName>
    <definedName name="T11RXXXXG1S" localSheetId="2">КПК0611021!$A$108</definedName>
    <definedName name="T11RXXXXG1S" localSheetId="3">КПК0611031!$A$101</definedName>
    <definedName name="T11RXXXXG1S" localSheetId="4">КПК0611070!$A$104</definedName>
    <definedName name="T11RXXXXG1S" localSheetId="5">КПК0611141!$A$96</definedName>
    <definedName name="T11RXXXXG1S" localSheetId="6">КПК0611142!$A$92</definedName>
    <definedName name="T11RXXXXG1S" localSheetId="7">КПК0611183!$A$92</definedName>
    <definedName name="T11RXXXXG1S" localSheetId="8">КПК0611184!$A$92</definedName>
    <definedName name="T11RXXXXG1S" localSheetId="9">КПК0611200!$A$93</definedName>
    <definedName name="T11RXXXXG1S" localSheetId="10">КПК0611279!$A$96</definedName>
    <definedName name="T11RXXXXG1S" localSheetId="11">КПК0611403!$A$92</definedName>
    <definedName name="T11RXXXXG1S" localSheetId="12">КПК0611600!$A$92</definedName>
    <definedName name="T11RXXXXG1S" localSheetId="13">КПК0611700!$A$92</definedName>
    <definedName name="T11RXXXXG1S" localSheetId="14">КПК0611702!$A$96</definedName>
    <definedName name="T11RXXXXG1S" localSheetId="15">КПК0613140!$A$92</definedName>
    <definedName name="T11RXXXXG1S" localSheetId="16">КПК0614030!$A$106</definedName>
    <definedName name="T11RXXXXG1S" localSheetId="17">КПК0614060!$A$108</definedName>
    <definedName name="T11RXXXXG1S">#REF!</definedName>
    <definedName name="T11RXXXXG2S" localSheetId="0">КПК0610160!$C$98</definedName>
    <definedName name="T11RXXXXG2S" localSheetId="1">КПК0611010!$C$110</definedName>
    <definedName name="T11RXXXXG2S" localSheetId="2">КПК0611021!$C$108</definedName>
    <definedName name="T11RXXXXG2S" localSheetId="3">КПК0611031!$C$101</definedName>
    <definedName name="T11RXXXXG2S" localSheetId="4">КПК0611070!$C$104</definedName>
    <definedName name="T11RXXXXG2S" localSheetId="5">КПК0611141!$C$96</definedName>
    <definedName name="T11RXXXXG2S" localSheetId="6">КПК0611142!$C$92</definedName>
    <definedName name="T11RXXXXG2S" localSheetId="7">КПК0611183!$C$92</definedName>
    <definedName name="T11RXXXXG2S" localSheetId="8">КПК0611184!$C$92</definedName>
    <definedName name="T11RXXXXG2S" localSheetId="9">КПК0611200!$C$93</definedName>
    <definedName name="T11RXXXXG2S" localSheetId="10">КПК0611279!$C$96</definedName>
    <definedName name="T11RXXXXG2S" localSheetId="11">КПК0611403!$C$92</definedName>
    <definedName name="T11RXXXXG2S" localSheetId="12">КПК0611600!$C$92</definedName>
    <definedName name="T11RXXXXG2S" localSheetId="13">КПК0611700!$C$92</definedName>
    <definedName name="T11RXXXXG2S" localSheetId="14">КПК0611702!$C$96</definedName>
    <definedName name="T11RXXXXG2S" localSheetId="15">КПК0613140!$C$92</definedName>
    <definedName name="T11RXXXXG2S" localSheetId="16">КПК0614030!$C$106</definedName>
    <definedName name="T11RXXXXG2S" localSheetId="17">КПК0614060!$C$108</definedName>
    <definedName name="T11RXXXXG2S">#REF!</definedName>
    <definedName name="T11RXXXXG3S" localSheetId="0">КПК0610160!$J$98</definedName>
    <definedName name="T11RXXXXG3S" localSheetId="1">КПК0611010!$J$110</definedName>
    <definedName name="T11RXXXXG3S" localSheetId="2">КПК0611021!$J$108</definedName>
    <definedName name="T11RXXXXG3S" localSheetId="3">КПК0611031!$J$101</definedName>
    <definedName name="T11RXXXXG3S" localSheetId="4">КПК0611070!$J$104</definedName>
    <definedName name="T11RXXXXG3S" localSheetId="5">КПК0611141!$J$96</definedName>
    <definedName name="T11RXXXXG3S" localSheetId="6">КПК0611142!$J$92</definedName>
    <definedName name="T11RXXXXG3S" localSheetId="7">КПК0611183!$J$92</definedName>
    <definedName name="T11RXXXXG3S" localSheetId="8">КПК0611184!$J$92</definedName>
    <definedName name="T11RXXXXG3S" localSheetId="9">КПК0611200!$J$93</definedName>
    <definedName name="T11RXXXXG3S" localSheetId="10">КПК0611279!$J$96</definedName>
    <definedName name="T11RXXXXG3S" localSheetId="11">КПК0611403!$J$92</definedName>
    <definedName name="T11RXXXXG3S" localSheetId="12">КПК0611600!$J$92</definedName>
    <definedName name="T11RXXXXG3S" localSheetId="13">КПК0611700!$J$92</definedName>
    <definedName name="T11RXXXXG3S" localSheetId="14">КПК0611702!$J$96</definedName>
    <definedName name="T11RXXXXG3S" localSheetId="15">КПК0613140!$J$92</definedName>
    <definedName name="T11RXXXXG3S" localSheetId="16">КПК0614030!$J$106</definedName>
    <definedName name="T11RXXXXG3S" localSheetId="17">КПК0614060!$J$108</definedName>
    <definedName name="T11RXXXXG3S">#REF!</definedName>
    <definedName name="T11RXXXXG4S" localSheetId="0">КПК0610160!$O$98</definedName>
    <definedName name="T11RXXXXG4S" localSheetId="1">КПК0611010!$O$110</definedName>
    <definedName name="T11RXXXXG4S" localSheetId="2">КПК0611021!$O$108</definedName>
    <definedName name="T11RXXXXG4S" localSheetId="3">КПК0611031!$O$101</definedName>
    <definedName name="T11RXXXXG4S" localSheetId="4">КПК0611070!$O$104</definedName>
    <definedName name="T11RXXXXG4S" localSheetId="5">КПК0611141!$O$96</definedName>
    <definedName name="T11RXXXXG4S" localSheetId="6">КПК0611142!$O$92</definedName>
    <definedName name="T11RXXXXG4S" localSheetId="7">КПК0611183!$O$92</definedName>
    <definedName name="T11RXXXXG4S" localSheetId="8">КПК0611184!$O$92</definedName>
    <definedName name="T11RXXXXG4S" localSheetId="9">КПК0611200!$O$93</definedName>
    <definedName name="T11RXXXXG4S" localSheetId="10">КПК0611279!$O$96</definedName>
    <definedName name="T11RXXXXG4S" localSheetId="11">КПК0611403!$O$92</definedName>
    <definedName name="T11RXXXXG4S" localSheetId="12">КПК0611600!$O$92</definedName>
    <definedName name="T11RXXXXG4S" localSheetId="13">КПК0611700!$O$92</definedName>
    <definedName name="T11RXXXXG4S" localSheetId="14">КПК0611702!$O$96</definedName>
    <definedName name="T11RXXXXG4S" localSheetId="15">КПК0613140!$O$92</definedName>
    <definedName name="T11RXXXXG4S" localSheetId="16">КПК0614030!$O$106</definedName>
    <definedName name="T11RXXXXG4S" localSheetId="17">КПК0614060!$O$108</definedName>
    <definedName name="T11RXXXXG4S">#REF!</definedName>
    <definedName name="T12RXXXXG1S" localSheetId="0">КПК0610160!$A$103</definedName>
    <definedName name="T12RXXXXG1S" localSheetId="1">КПК0611010!$A$114</definedName>
    <definedName name="T12RXXXXG1S" localSheetId="2">КПК0611021!$A$111</definedName>
    <definedName name="T12RXXXXG1S" localSheetId="3">КПК0611031!$A$104</definedName>
    <definedName name="T12RXXXXG1S" localSheetId="4">КПК0611070!$A$107</definedName>
    <definedName name="T12RXXXXG1S" localSheetId="5">КПК0611141!$A$99</definedName>
    <definedName name="T12RXXXXG1S" localSheetId="6">КПК0611142!$A$95</definedName>
    <definedName name="T12RXXXXG1S" localSheetId="7">КПК0611183!$A$95</definedName>
    <definedName name="T12RXXXXG1S" localSheetId="8">КПК0611184!$A$95</definedName>
    <definedName name="T12RXXXXG1S" localSheetId="9">КПК0611200!$A$96</definedName>
    <definedName name="T12RXXXXG1S" localSheetId="10">КПК0611279!$A$100</definedName>
    <definedName name="T12RXXXXG1S" localSheetId="11">КПК0611403!$A$95</definedName>
    <definedName name="T12RXXXXG1S" localSheetId="12">КПК0611600!$A$95</definedName>
    <definedName name="T12RXXXXG1S" localSheetId="13">КПК0611700!$A$95</definedName>
    <definedName name="T12RXXXXG1S" localSheetId="14">КПК0611702!$A$100</definedName>
    <definedName name="T12RXXXXG1S" localSheetId="15">КПК0613140!$A$95</definedName>
    <definedName name="T12RXXXXG1S" localSheetId="16">КПК0614030!$A$110</definedName>
    <definedName name="T12RXXXXG1S" localSheetId="17">КПК0614060!$A$111</definedName>
    <definedName name="T12RXXXXG1S">#REF!</definedName>
    <definedName name="T12RXXXXG2S" localSheetId="0">КПК0610160!$C$103</definedName>
    <definedName name="T12RXXXXG2S" localSheetId="1">КПК0611010!$C$114</definedName>
    <definedName name="T12RXXXXG2S" localSheetId="2">КПК0611021!$C$111</definedName>
    <definedName name="T12RXXXXG2S" localSheetId="3">КПК0611031!$C$104</definedName>
    <definedName name="T12RXXXXG2S" localSheetId="4">КПК0611070!$C$107</definedName>
    <definedName name="T12RXXXXG2S" localSheetId="5">КПК0611141!$C$99</definedName>
    <definedName name="T12RXXXXG2S" localSheetId="6">КПК0611142!$C$95</definedName>
    <definedName name="T12RXXXXG2S" localSheetId="7">КПК0611183!$C$95</definedName>
    <definedName name="T12RXXXXG2S" localSheetId="8">КПК0611184!$C$95</definedName>
    <definedName name="T12RXXXXG2S" localSheetId="9">КПК0611200!$C$96</definedName>
    <definedName name="T12RXXXXG2S" localSheetId="10">КПК0611279!$C$100</definedName>
    <definedName name="T12RXXXXG2S" localSheetId="11">КПК0611403!$C$95</definedName>
    <definedName name="T12RXXXXG2S" localSheetId="12">КПК0611600!$C$95</definedName>
    <definedName name="T12RXXXXG2S" localSheetId="13">КПК0611700!$C$95</definedName>
    <definedName name="T12RXXXXG2S" localSheetId="14">КПК0611702!$C$100</definedName>
    <definedName name="T12RXXXXG2S" localSheetId="15">КПК0613140!$C$95</definedName>
    <definedName name="T12RXXXXG2S" localSheetId="16">КПК0614030!$C$110</definedName>
    <definedName name="T12RXXXXG2S" localSheetId="17">КПК0614060!$C$111</definedName>
    <definedName name="T12RXXXXG2S">#REF!</definedName>
    <definedName name="T12RXXXXG3S" localSheetId="0">КПК0610160!$J$103</definedName>
    <definedName name="T12RXXXXG3S" localSheetId="1">КПК0611010!$J$114</definedName>
    <definedName name="T12RXXXXG3S" localSheetId="2">КПК0611021!$J$111</definedName>
    <definedName name="T12RXXXXG3S" localSheetId="3">КПК0611031!$J$104</definedName>
    <definedName name="T12RXXXXG3S" localSheetId="4">КПК0611070!$J$107</definedName>
    <definedName name="T12RXXXXG3S" localSheetId="5">КПК0611141!$J$99</definedName>
    <definedName name="T12RXXXXG3S" localSheetId="6">КПК0611142!$J$95</definedName>
    <definedName name="T12RXXXXG3S" localSheetId="7">КПК0611183!$J$95</definedName>
    <definedName name="T12RXXXXG3S" localSheetId="8">КПК0611184!$J$95</definedName>
    <definedName name="T12RXXXXG3S" localSheetId="9">КПК0611200!$J$96</definedName>
    <definedName name="T12RXXXXG3S" localSheetId="10">КПК0611279!$J$100</definedName>
    <definedName name="T12RXXXXG3S" localSheetId="11">КПК0611403!$J$95</definedName>
    <definedName name="T12RXXXXG3S" localSheetId="12">КПК0611600!$J$95</definedName>
    <definedName name="T12RXXXXG3S" localSheetId="13">КПК0611700!$J$95</definedName>
    <definedName name="T12RXXXXG3S" localSheetId="14">КПК0611702!$J$100</definedName>
    <definedName name="T12RXXXXG3S" localSheetId="15">КПК0613140!$J$95</definedName>
    <definedName name="T12RXXXXG3S" localSheetId="16">КПК0614030!$J$110</definedName>
    <definedName name="T12RXXXXG3S" localSheetId="17">КПК0614060!$J$111</definedName>
    <definedName name="T12RXXXXG3S">#REF!</definedName>
    <definedName name="T12RXXXXG4S" localSheetId="0">КПК0610160!$O$103</definedName>
    <definedName name="T12RXXXXG4S" localSheetId="1">КПК0611010!$O$114</definedName>
    <definedName name="T12RXXXXG4S" localSheetId="2">КПК0611021!$O$111</definedName>
    <definedName name="T12RXXXXG4S" localSheetId="3">КПК0611031!$O$104</definedName>
    <definedName name="T12RXXXXG4S" localSheetId="4">КПК0611070!$O$107</definedName>
    <definedName name="T12RXXXXG4S" localSheetId="5">КПК0611141!$O$99</definedName>
    <definedName name="T12RXXXXG4S" localSheetId="6">КПК0611142!$O$95</definedName>
    <definedName name="T12RXXXXG4S" localSheetId="7">КПК0611183!$O$95</definedName>
    <definedName name="T12RXXXXG4S" localSheetId="8">КПК0611184!$O$95</definedName>
    <definedName name="T12RXXXXG4S" localSheetId="9">КПК0611200!$O$96</definedName>
    <definedName name="T12RXXXXG4S" localSheetId="10">КПК0611279!$O$100</definedName>
    <definedName name="T12RXXXXG4S" localSheetId="11">КПК0611403!$O$95</definedName>
    <definedName name="T12RXXXXG4S" localSheetId="12">КПК0611600!$O$95</definedName>
    <definedName name="T12RXXXXG4S" localSheetId="13">КПК0611700!$O$95</definedName>
    <definedName name="T12RXXXXG4S" localSheetId="14">КПК0611702!$O$100</definedName>
    <definedName name="T12RXXXXG4S" localSheetId="15">КПК0613140!$O$95</definedName>
    <definedName name="T12RXXXXG4S" localSheetId="16">КПК0614030!$O$110</definedName>
    <definedName name="T12RXXXXG4S" localSheetId="17">КПК0614060!$O$111</definedName>
    <definedName name="T12RXXXXG4S">#REF!</definedName>
    <definedName name="T13RXXXXG1S" localSheetId="0">КПК0610160!$A$50</definedName>
    <definedName name="T13RXXXXG1S" localSheetId="1">КПК0611010!$A$51</definedName>
    <definedName name="T13RXXXXG1S" localSheetId="2">КПК0611021!$A$51</definedName>
    <definedName name="T13RXXXXG1S" localSheetId="3">КПК0611031!$A$50</definedName>
    <definedName name="T13RXXXXG1S" localSheetId="4">КПК0611070!$A$50</definedName>
    <definedName name="T13RXXXXG1S" localSheetId="5">КПК0611141!$A$50</definedName>
    <definedName name="T13RXXXXG1S" localSheetId="6">КПК0611142!$A$50</definedName>
    <definedName name="T13RXXXXG1S" localSheetId="7">КПК0611183!$A$50</definedName>
    <definedName name="T13RXXXXG1S" localSheetId="8">КПК0611184!$A$50</definedName>
    <definedName name="T13RXXXXG1S" localSheetId="9">КПК0611200!$A$51</definedName>
    <definedName name="T13RXXXXG1S" localSheetId="10">КПК0611279!$A$50</definedName>
    <definedName name="T13RXXXXG1S" localSheetId="11">КПК0611403!$A$50</definedName>
    <definedName name="T13RXXXXG1S" localSheetId="12">КПК0611600!$A$50</definedName>
    <definedName name="T13RXXXXG1S" localSheetId="13">КПК0611700!$A$50</definedName>
    <definedName name="T13RXXXXG1S" localSheetId="14">КПК0611702!$A$50</definedName>
    <definedName name="T13RXXXXG1S" localSheetId="15">КПК0613140!$A$50</definedName>
    <definedName name="T13RXXXXG1S" localSheetId="16">КПК0614030!$A$51</definedName>
    <definedName name="T13RXXXXG1S" localSheetId="17">КПК0614060!$A$50</definedName>
    <definedName name="T13RXXXXG1S">#REF!</definedName>
    <definedName name="T13RXXXXG4S" localSheetId="0">КПК0610160!$C$50</definedName>
    <definedName name="T13RXXXXG4S" localSheetId="1">КПК0611010!$C$51</definedName>
    <definedName name="T13RXXXXG4S" localSheetId="2">КПК0611021!$C$51</definedName>
    <definedName name="T13RXXXXG4S" localSheetId="3">КПК0611031!$C$50</definedName>
    <definedName name="T13RXXXXG4S" localSheetId="4">КПК0611070!$C$50</definedName>
    <definedName name="T13RXXXXG4S" localSheetId="5">КПК0611141!$C$50</definedName>
    <definedName name="T13RXXXXG4S" localSheetId="6">КПК0611142!$C$50</definedName>
    <definedName name="T13RXXXXG4S" localSheetId="7">КПК0611183!$C$50</definedName>
    <definedName name="T13RXXXXG4S" localSheetId="8">КПК0611184!$C$50</definedName>
    <definedName name="T13RXXXXG4S" localSheetId="9">КПК0611200!$C$51</definedName>
    <definedName name="T13RXXXXG4S" localSheetId="10">КПК0611279!$C$50</definedName>
    <definedName name="T13RXXXXG4S" localSheetId="11">КПК0611403!$C$50</definedName>
    <definedName name="T13RXXXXG4S" localSheetId="12">КПК0611600!$C$50</definedName>
    <definedName name="T13RXXXXG4S" localSheetId="13">КПК0611700!$C$50</definedName>
    <definedName name="T13RXXXXG4S" localSheetId="14">КПК0611702!$C$50</definedName>
    <definedName name="T13RXXXXG4S" localSheetId="15">КПК0613140!$C$50</definedName>
    <definedName name="T13RXXXXG4S" localSheetId="16">КПК0614030!$C$51</definedName>
    <definedName name="T13RXXXXG4S" localSheetId="17">КПК0614060!$C$50</definedName>
    <definedName name="T13RXXXXG4S">#REF!</definedName>
    <definedName name="T1RXXXXG1S" localSheetId="0">КПК0610160!$A$25</definedName>
    <definedName name="T1RXXXXG1S" localSheetId="1">КПК0611010!$A$25</definedName>
    <definedName name="T1RXXXXG1S" localSheetId="2">КПК0611021!$A$25</definedName>
    <definedName name="T1RXXXXG1S" localSheetId="3">КПК0611031!$A$25</definedName>
    <definedName name="T1RXXXXG1S" localSheetId="4">КПК0611070!$A$25</definedName>
    <definedName name="T1RXXXXG1S" localSheetId="5">КПК0611141!$A$25</definedName>
    <definedName name="T1RXXXXG1S" localSheetId="6">КПК0611142!$A$25</definedName>
    <definedName name="T1RXXXXG1S" localSheetId="7">КПК0611183!$A$25</definedName>
    <definedName name="T1RXXXXG1S" localSheetId="8">КПК0611184!$A$25</definedName>
    <definedName name="T1RXXXXG1S" localSheetId="9">КПК0611200!$A$25</definedName>
    <definedName name="T1RXXXXG1S" localSheetId="10">КПК0611279!$A$25</definedName>
    <definedName name="T1RXXXXG1S" localSheetId="11">КПК0611403!$A$25</definedName>
    <definedName name="T1RXXXXG1S" localSheetId="12">КПК0611600!$A$25</definedName>
    <definedName name="T1RXXXXG1S" localSheetId="13">КПК0611700!$A$25</definedName>
    <definedName name="T1RXXXXG1S" localSheetId="14">КПК0611702!$A$25</definedName>
    <definedName name="T1RXXXXG1S" localSheetId="15">КПК0613140!$A$25</definedName>
    <definedName name="T1RXXXXG1S" localSheetId="16">КПК0614030!$A$25</definedName>
    <definedName name="T1RXXXXG1S" localSheetId="17">КПК0614060!$A$25</definedName>
    <definedName name="T1RXXXXG1S">#REF!</definedName>
    <definedName name="T1RXXXXG2S" localSheetId="0">КПК0610160!$G$25</definedName>
    <definedName name="T1RXXXXG2S" localSheetId="1">КПК0611010!$G$25</definedName>
    <definedName name="T1RXXXXG2S" localSheetId="2">КПК0611021!$G$25</definedName>
    <definedName name="T1RXXXXG2S" localSheetId="3">КПК0611031!$G$25</definedName>
    <definedName name="T1RXXXXG2S" localSheetId="4">КПК0611070!$G$25</definedName>
    <definedName name="T1RXXXXG2S" localSheetId="5">КПК0611141!$G$25</definedName>
    <definedName name="T1RXXXXG2S" localSheetId="6">КПК0611142!$G$25</definedName>
    <definedName name="T1RXXXXG2S" localSheetId="7">КПК0611183!$G$25</definedName>
    <definedName name="T1RXXXXG2S" localSheetId="8">КПК0611184!$G$25</definedName>
    <definedName name="T1RXXXXG2S" localSheetId="9">КПК0611200!$G$25</definedName>
    <definedName name="T1RXXXXG2S" localSheetId="10">КПК0611279!$G$25</definedName>
    <definedName name="T1RXXXXG2S" localSheetId="11">КПК0611403!$G$25</definedName>
    <definedName name="T1RXXXXG2S" localSheetId="12">КПК0611600!$G$25</definedName>
    <definedName name="T1RXXXXG2S" localSheetId="13">КПК0611700!$G$25</definedName>
    <definedName name="T1RXXXXG2S" localSheetId="14">КПК0611702!$G$25</definedName>
    <definedName name="T1RXXXXG2S" localSheetId="15">КПК0613140!$G$25</definedName>
    <definedName name="T1RXXXXG2S" localSheetId="16">КПК0614030!$G$25</definedName>
    <definedName name="T1RXXXXG2S" localSheetId="17">КПК0614060!$G$25</definedName>
    <definedName name="T1RXXXXG2S">#REF!</definedName>
    <definedName name="T2RXXXXG1S" localSheetId="0">КПК0610160!$A$33</definedName>
    <definedName name="T2RXXXXG1S" localSheetId="1">КПК0611010!$A$33</definedName>
    <definedName name="T2RXXXXG1S" localSheetId="2">КПК0611021!$A$33</definedName>
    <definedName name="T2RXXXXG1S" localSheetId="3">КПК0611031!$A$33</definedName>
    <definedName name="T2RXXXXG1S" localSheetId="4">КПК0611070!$A$33</definedName>
    <definedName name="T2RXXXXG1S" localSheetId="5">КПК0611141!$A$33</definedName>
    <definedName name="T2RXXXXG1S" localSheetId="6">КПК0611142!$A$33</definedName>
    <definedName name="T2RXXXXG1S" localSheetId="7">КПК0611183!$A$33</definedName>
    <definedName name="T2RXXXXG1S" localSheetId="8">КПК0611184!$A$33</definedName>
    <definedName name="T2RXXXXG1S" localSheetId="9">КПК0611200!$A$33</definedName>
    <definedName name="T2RXXXXG1S" localSheetId="10">КПК0611279!$A$33</definedName>
    <definedName name="T2RXXXXG1S" localSheetId="11">КПК0611403!$A$33</definedName>
    <definedName name="T2RXXXXG1S" localSheetId="12">КПК0611600!$A$33</definedName>
    <definedName name="T2RXXXXG1S" localSheetId="13">КПК0611700!$A$33</definedName>
    <definedName name="T2RXXXXG1S" localSheetId="14">КПК0611702!$A$33</definedName>
    <definedName name="T2RXXXXG1S" localSheetId="15">КПК0613140!$A$33</definedName>
    <definedName name="T2RXXXXG1S" localSheetId="16">КПК0614030!$A$33</definedName>
    <definedName name="T2RXXXXG1S" localSheetId="17">КПК0614060!$A$33</definedName>
    <definedName name="T2RXXXXG1S">#REF!</definedName>
    <definedName name="T2RXXXXG2S" localSheetId="0">КПК0610160!$G$33</definedName>
    <definedName name="T2RXXXXG2S" localSheetId="1">КПК0611010!$G$33</definedName>
    <definedName name="T2RXXXXG2S" localSheetId="2">КПК0611021!$G$33</definedName>
    <definedName name="T2RXXXXG2S" localSheetId="3">КПК0611031!$G$33</definedName>
    <definedName name="T2RXXXXG2S" localSheetId="4">КПК0611070!$G$33</definedName>
    <definedName name="T2RXXXXG2S" localSheetId="5">КПК0611141!$G$33</definedName>
    <definedName name="T2RXXXXG2S" localSheetId="6">КПК0611142!$G$33</definedName>
    <definedName name="T2RXXXXG2S" localSheetId="7">КПК0611183!$G$33</definedName>
    <definedName name="T2RXXXXG2S" localSheetId="8">КПК0611184!$G$33</definedName>
    <definedName name="T2RXXXXG2S" localSheetId="9">КПК0611200!$G$33</definedName>
    <definedName name="T2RXXXXG2S" localSheetId="10">КПК0611279!$G$33</definedName>
    <definedName name="T2RXXXXG2S" localSheetId="11">КПК0611403!$G$33</definedName>
    <definedName name="T2RXXXXG2S" localSheetId="12">КПК0611600!$G$33</definedName>
    <definedName name="T2RXXXXG2S" localSheetId="13">КПК0611700!$G$33</definedName>
    <definedName name="T2RXXXXG2S" localSheetId="14">КПК0611702!$G$33</definedName>
    <definedName name="T2RXXXXG2S" localSheetId="15">КПК0613140!$G$33</definedName>
    <definedName name="T2RXXXXG2S" localSheetId="16">КПК0614030!$G$33</definedName>
    <definedName name="T2RXXXXG2S" localSheetId="17">КПК0614060!$G$33</definedName>
    <definedName name="T2RXXXXG2S">#REF!</definedName>
    <definedName name="T3RXXXXG10" localSheetId="0">КПК0610160!$BI$42</definedName>
    <definedName name="T3RXXXXG10" localSheetId="1">КПК0611010!$BI$42</definedName>
    <definedName name="T3RXXXXG10" localSheetId="2">КПК0611021!$BI$42</definedName>
    <definedName name="T3RXXXXG10" localSheetId="3">КПК0611031!$BI$42</definedName>
    <definedName name="T3RXXXXG10" localSheetId="4">КПК0611070!$BI$42</definedName>
    <definedName name="T3RXXXXG10" localSheetId="5">КПК0611141!$BI$42</definedName>
    <definedName name="T3RXXXXG10" localSheetId="6">КПК0611142!$BI$42</definedName>
    <definedName name="T3RXXXXG10" localSheetId="7">КПК0611183!$BI$42</definedName>
    <definedName name="T3RXXXXG10" localSheetId="8">КПК0611184!$BI$42</definedName>
    <definedName name="T3RXXXXG10" localSheetId="9">КПК0611200!$BI$43</definedName>
    <definedName name="T3RXXXXG10" localSheetId="10">КПК0611279!$BI$42</definedName>
    <definedName name="T3RXXXXG10" localSheetId="11">КПК0611403!$BI$42</definedName>
    <definedName name="T3RXXXXG10" localSheetId="12">КПК0611600!$BI$42</definedName>
    <definedName name="T3RXXXXG10" localSheetId="13">КПК0611700!$BI$42</definedName>
    <definedName name="T3RXXXXG10" localSheetId="14">КПК0611702!$BI$42</definedName>
    <definedName name="T3RXXXXG10" localSheetId="15">КПК0613140!$BI$42</definedName>
    <definedName name="T3RXXXXG10" localSheetId="16">КПК0614030!$BI$42</definedName>
    <definedName name="T3RXXXXG10" localSheetId="17">КПК0614060!$BI$42</definedName>
    <definedName name="T3RXXXXG10">#REF!</definedName>
    <definedName name="T3RXXXXG11" localSheetId="0">КПК0610160!$BN$42</definedName>
    <definedName name="T3RXXXXG11" localSheetId="1">КПК0611010!$BN$42</definedName>
    <definedName name="T3RXXXXG11" localSheetId="2">КПК0611021!$BN$42</definedName>
    <definedName name="T3RXXXXG11" localSheetId="3">КПК0611031!$BN$42</definedName>
    <definedName name="T3RXXXXG11" localSheetId="4">КПК0611070!$BN$42</definedName>
    <definedName name="T3RXXXXG11" localSheetId="5">КПК0611141!$BN$42</definedName>
    <definedName name="T3RXXXXG11" localSheetId="6">КПК0611142!$BN$42</definedName>
    <definedName name="T3RXXXXG11" localSheetId="7">КПК0611183!$BN$42</definedName>
    <definedName name="T3RXXXXG11" localSheetId="8">КПК0611184!$BN$42</definedName>
    <definedName name="T3RXXXXG11" localSheetId="9">КПК0611200!$BN$43</definedName>
    <definedName name="T3RXXXXG11" localSheetId="10">КПК0611279!$BN$42</definedName>
    <definedName name="T3RXXXXG11" localSheetId="11">КПК0611403!$BN$42</definedName>
    <definedName name="T3RXXXXG11" localSheetId="12">КПК0611600!$BN$42</definedName>
    <definedName name="T3RXXXXG11" localSheetId="13">КПК0611700!$BN$42</definedName>
    <definedName name="T3RXXXXG11" localSheetId="14">КПК0611702!$BN$42</definedName>
    <definedName name="T3RXXXXG11" localSheetId="15">КПК0613140!$BN$42</definedName>
    <definedName name="T3RXXXXG11" localSheetId="16">КПК0614030!$BN$42</definedName>
    <definedName name="T3RXXXXG11" localSheetId="17">КПК0614060!$BN$42</definedName>
    <definedName name="T3RXXXXG11">#REF!</definedName>
    <definedName name="T3RXXXXG1S" localSheetId="0">КПК0610160!$A$42</definedName>
    <definedName name="T3RXXXXG1S" localSheetId="1">КПК0611010!$A$42</definedName>
    <definedName name="T3RXXXXG1S" localSheetId="2">КПК0611021!$A$42</definedName>
    <definedName name="T3RXXXXG1S" localSheetId="3">КПК0611031!$A$42</definedName>
    <definedName name="T3RXXXXG1S" localSheetId="4">КПК0611070!$A$42</definedName>
    <definedName name="T3RXXXXG1S" localSheetId="5">КПК0611141!$A$42</definedName>
    <definedName name="T3RXXXXG1S" localSheetId="6">КПК0611142!$A$42</definedName>
    <definedName name="T3RXXXXG1S" localSheetId="7">КПК0611183!$A$42</definedName>
    <definedName name="T3RXXXXG1S" localSheetId="8">КПК0611184!$A$42</definedName>
    <definedName name="T3RXXXXG1S" localSheetId="9">КПК0611200!$A$43</definedName>
    <definedName name="T3RXXXXG1S" localSheetId="10">КПК0611279!$A$42</definedName>
    <definedName name="T3RXXXXG1S" localSheetId="11">КПК0611403!$A$42</definedName>
    <definedName name="T3RXXXXG1S" localSheetId="12">КПК0611600!$A$42</definedName>
    <definedName name="T3RXXXXG1S" localSheetId="13">КПК0611700!$A$42</definedName>
    <definedName name="T3RXXXXG1S" localSheetId="14">КПК0611702!$A$42</definedName>
    <definedName name="T3RXXXXG1S" localSheetId="15">КПК0613140!$A$42</definedName>
    <definedName name="T3RXXXXG1S" localSheetId="16">КПК0614030!$A$42</definedName>
    <definedName name="T3RXXXXG1S" localSheetId="17">КПК0614060!$A$42</definedName>
    <definedName name="T3RXXXXG1S">#REF!</definedName>
    <definedName name="T3RXXXXG2S" localSheetId="0">КПК0610160!$C$42</definedName>
    <definedName name="T3RXXXXG2S" localSheetId="1">КПК0611010!$C$42</definedName>
    <definedName name="T3RXXXXG2S" localSheetId="2">КПК0611021!$C$42</definedName>
    <definedName name="T3RXXXXG2S" localSheetId="3">КПК0611031!$C$42</definedName>
    <definedName name="T3RXXXXG2S" localSheetId="4">КПК0611070!$C$42</definedName>
    <definedName name="T3RXXXXG2S" localSheetId="5">КПК0611141!$C$42</definedName>
    <definedName name="T3RXXXXG2S" localSheetId="6">КПК0611142!$C$42</definedName>
    <definedName name="T3RXXXXG2S" localSheetId="7">КПК0611183!$C$42</definedName>
    <definedName name="T3RXXXXG2S" localSheetId="8">КПК0611184!$C$42</definedName>
    <definedName name="T3RXXXXG2S" localSheetId="9">КПК0611200!$C$43</definedName>
    <definedName name="T3RXXXXG2S" localSheetId="10">КПК0611279!$C$42</definedName>
    <definedName name="T3RXXXXG2S" localSheetId="11">КПК0611403!$C$42</definedName>
    <definedName name="T3RXXXXG2S" localSheetId="12">КПК0611600!$C$42</definedName>
    <definedName name="T3RXXXXG2S" localSheetId="13">КПК0611700!$C$42</definedName>
    <definedName name="T3RXXXXG2S" localSheetId="14">КПК0611702!$C$42</definedName>
    <definedName name="T3RXXXXG2S" localSheetId="15">КПК0613140!$C$42</definedName>
    <definedName name="T3RXXXXG2S" localSheetId="16">КПК0614030!$C$42</definedName>
    <definedName name="T3RXXXXG2S" localSheetId="17">КПК0614060!$C$42</definedName>
    <definedName name="T3RXXXXG2S">#REF!</definedName>
    <definedName name="T3RXXXXG3" localSheetId="0">КПК0610160!$AA$42</definedName>
    <definedName name="T3RXXXXG3" localSheetId="1">КПК0611010!$AA$42</definedName>
    <definedName name="T3RXXXXG3" localSheetId="2">КПК0611021!$AA$42</definedName>
    <definedName name="T3RXXXXG3" localSheetId="3">КПК0611031!$AA$42</definedName>
    <definedName name="T3RXXXXG3" localSheetId="4">КПК0611070!$AA$42</definedName>
    <definedName name="T3RXXXXG3" localSheetId="5">КПК0611141!$AA$42</definedName>
    <definedName name="T3RXXXXG3" localSheetId="6">КПК0611142!$AA$42</definedName>
    <definedName name="T3RXXXXG3" localSheetId="7">КПК0611183!$AA$42</definedName>
    <definedName name="T3RXXXXG3" localSheetId="8">КПК0611184!$AA$42</definedName>
    <definedName name="T3RXXXXG3" localSheetId="9">КПК0611200!$AA$43</definedName>
    <definedName name="T3RXXXXG3" localSheetId="10">КПК0611279!$AA$42</definedName>
    <definedName name="T3RXXXXG3" localSheetId="11">КПК0611403!$AA$42</definedName>
    <definedName name="T3RXXXXG3" localSheetId="12">КПК0611600!$AA$42</definedName>
    <definedName name="T3RXXXXG3" localSheetId="13">КПК0611700!$AA$42</definedName>
    <definedName name="T3RXXXXG3" localSheetId="14">КПК0611702!$AA$42</definedName>
    <definedName name="T3RXXXXG3" localSheetId="15">КПК0613140!$AA$42</definedName>
    <definedName name="T3RXXXXG3" localSheetId="16">КПК0614030!$AA$42</definedName>
    <definedName name="T3RXXXXG3" localSheetId="17">КПК0614060!$AA$42</definedName>
    <definedName name="T3RXXXXG3">#REF!</definedName>
    <definedName name="T3RXXXXG4" localSheetId="0">КПК0610160!$AF$42</definedName>
    <definedName name="T3RXXXXG4" localSheetId="1">КПК0611010!$AF$42</definedName>
    <definedName name="T3RXXXXG4" localSheetId="2">КПК0611021!$AF$42</definedName>
    <definedName name="T3RXXXXG4" localSheetId="3">КПК0611031!$AF$42</definedName>
    <definedName name="T3RXXXXG4" localSheetId="4">КПК0611070!$AF$42</definedName>
    <definedName name="T3RXXXXG4" localSheetId="5">КПК0611141!$AF$42</definedName>
    <definedName name="T3RXXXXG4" localSheetId="6">КПК0611142!$AF$42</definedName>
    <definedName name="T3RXXXXG4" localSheetId="7">КПК0611183!$AF$42</definedName>
    <definedName name="T3RXXXXG4" localSheetId="8">КПК0611184!$AF$42</definedName>
    <definedName name="T3RXXXXG4" localSheetId="9">КПК0611200!$AF$43</definedName>
    <definedName name="T3RXXXXG4" localSheetId="10">КПК0611279!$AF$42</definedName>
    <definedName name="T3RXXXXG4" localSheetId="11">КПК0611403!$AF$42</definedName>
    <definedName name="T3RXXXXG4" localSheetId="12">КПК0611600!$AF$42</definedName>
    <definedName name="T3RXXXXG4" localSheetId="13">КПК0611700!$AF$42</definedName>
    <definedName name="T3RXXXXG4" localSheetId="14">КПК0611702!$AF$42</definedName>
    <definedName name="T3RXXXXG4" localSheetId="15">КПК0613140!$AF$42</definedName>
    <definedName name="T3RXXXXG4" localSheetId="16">КПК0614030!$AF$42</definedName>
    <definedName name="T3RXXXXG4" localSheetId="17">КПК0614060!$AF$42</definedName>
    <definedName name="T3RXXXXG4">#REF!</definedName>
    <definedName name="T3RXXXXG5" localSheetId="0">КПК0610160!$AK$42</definedName>
    <definedName name="T3RXXXXG5" localSheetId="1">КПК0611010!$AK$42</definedName>
    <definedName name="T3RXXXXG5" localSheetId="2">КПК0611021!$AK$42</definedName>
    <definedName name="T3RXXXXG5" localSheetId="3">КПК0611031!$AK$42</definedName>
    <definedName name="T3RXXXXG5" localSheetId="4">КПК0611070!$AK$42</definedName>
    <definedName name="T3RXXXXG5" localSheetId="5">КПК0611141!$AK$42</definedName>
    <definedName name="T3RXXXXG5" localSheetId="6">КПК0611142!$AK$42</definedName>
    <definedName name="T3RXXXXG5" localSheetId="7">КПК0611183!$AK$42</definedName>
    <definedName name="T3RXXXXG5" localSheetId="8">КПК0611184!$AK$42</definedName>
    <definedName name="T3RXXXXG5" localSheetId="9">КПК0611200!$AK$43</definedName>
    <definedName name="T3RXXXXG5" localSheetId="10">КПК0611279!$AK$42</definedName>
    <definedName name="T3RXXXXG5" localSheetId="11">КПК0611403!$AK$42</definedName>
    <definedName name="T3RXXXXG5" localSheetId="12">КПК0611600!$AK$42</definedName>
    <definedName name="T3RXXXXG5" localSheetId="13">КПК0611700!$AK$42</definedName>
    <definedName name="T3RXXXXG5" localSheetId="14">КПК0611702!$AK$42</definedName>
    <definedName name="T3RXXXXG5" localSheetId="15">КПК0613140!$AK$42</definedName>
    <definedName name="T3RXXXXG5" localSheetId="16">КПК0614030!$AK$42</definedName>
    <definedName name="T3RXXXXG5" localSheetId="17">КПК0614060!$AK$42</definedName>
    <definedName name="T3RXXXXG5">#REF!</definedName>
    <definedName name="T3RXXXXG6" localSheetId="0">КПК0610160!$AP$42</definedName>
    <definedName name="T3RXXXXG6" localSheetId="1">КПК0611010!$AP$42</definedName>
    <definedName name="T3RXXXXG6" localSheetId="2">КПК0611021!$AP$42</definedName>
    <definedName name="T3RXXXXG6" localSheetId="3">КПК0611031!$AP$42</definedName>
    <definedName name="T3RXXXXG6" localSheetId="4">КПК0611070!$AP$42</definedName>
    <definedName name="T3RXXXXG6" localSheetId="5">КПК0611141!$AP$42</definedName>
    <definedName name="T3RXXXXG6" localSheetId="6">КПК0611142!$AP$42</definedName>
    <definedName name="T3RXXXXG6" localSheetId="7">КПК0611183!$AP$42</definedName>
    <definedName name="T3RXXXXG6" localSheetId="8">КПК0611184!$AP$42</definedName>
    <definedName name="T3RXXXXG6" localSheetId="9">КПК0611200!$AP$43</definedName>
    <definedName name="T3RXXXXG6" localSheetId="10">КПК0611279!$AP$42</definedName>
    <definedName name="T3RXXXXG6" localSheetId="11">КПК0611403!$AP$42</definedName>
    <definedName name="T3RXXXXG6" localSheetId="12">КПК0611600!$AP$42</definedName>
    <definedName name="T3RXXXXG6" localSheetId="13">КПК0611700!$AP$42</definedName>
    <definedName name="T3RXXXXG6" localSheetId="14">КПК0611702!$AP$42</definedName>
    <definedName name="T3RXXXXG6" localSheetId="15">КПК0613140!$AP$42</definedName>
    <definedName name="T3RXXXXG6" localSheetId="16">КПК0614030!$AP$42</definedName>
    <definedName name="T3RXXXXG6" localSheetId="17">КПК0614060!$AP$42</definedName>
    <definedName name="T3RXXXXG6">#REF!</definedName>
    <definedName name="T3RXXXXG7" localSheetId="0">КПК0610160!$AU$42</definedName>
    <definedName name="T3RXXXXG7" localSheetId="1">КПК0611010!$AU$42</definedName>
    <definedName name="T3RXXXXG7" localSheetId="2">КПК0611021!$AU$42</definedName>
    <definedName name="T3RXXXXG7" localSheetId="3">КПК0611031!$AU$42</definedName>
    <definedName name="T3RXXXXG7" localSheetId="4">КПК0611070!$AU$42</definedName>
    <definedName name="T3RXXXXG7" localSheetId="5">КПК0611141!$AU$42</definedName>
    <definedName name="T3RXXXXG7" localSheetId="6">КПК0611142!$AU$42</definedName>
    <definedName name="T3RXXXXG7" localSheetId="7">КПК0611183!$AU$42</definedName>
    <definedName name="T3RXXXXG7" localSheetId="8">КПК0611184!$AU$42</definedName>
    <definedName name="T3RXXXXG7" localSheetId="9">КПК0611200!$AU$43</definedName>
    <definedName name="T3RXXXXG7" localSheetId="10">КПК0611279!$AU$42</definedName>
    <definedName name="T3RXXXXG7" localSheetId="11">КПК0611403!$AU$42</definedName>
    <definedName name="T3RXXXXG7" localSheetId="12">КПК0611600!$AU$42</definedName>
    <definedName name="T3RXXXXG7" localSheetId="13">КПК0611700!$AU$42</definedName>
    <definedName name="T3RXXXXG7" localSheetId="14">КПК0611702!$AU$42</definedName>
    <definedName name="T3RXXXXG7" localSheetId="15">КПК0613140!$AU$42</definedName>
    <definedName name="T3RXXXXG7" localSheetId="16">КПК0614030!$AU$42</definedName>
    <definedName name="T3RXXXXG7" localSheetId="17">КПК0614060!$AU$42</definedName>
    <definedName name="T3RXXXXG7">#REF!</definedName>
    <definedName name="T3RXXXXG8" localSheetId="0">КПК0610160!$AZ$42</definedName>
    <definedName name="T3RXXXXG8" localSheetId="1">КПК0611010!$AZ$42</definedName>
    <definedName name="T3RXXXXG8" localSheetId="2">КПК0611021!$AZ$42</definedName>
    <definedName name="T3RXXXXG8" localSheetId="3">КПК0611031!$AZ$42</definedName>
    <definedName name="T3RXXXXG8" localSheetId="4">КПК0611070!$AZ$42</definedName>
    <definedName name="T3RXXXXG8" localSheetId="5">КПК0611141!$AZ$42</definedName>
    <definedName name="T3RXXXXG8" localSheetId="6">КПК0611142!$AZ$42</definedName>
    <definedName name="T3RXXXXG8" localSheetId="7">КПК0611183!$AZ$42</definedName>
    <definedName name="T3RXXXXG8" localSheetId="8">КПК0611184!$AZ$42</definedName>
    <definedName name="T3RXXXXG8" localSheetId="9">КПК0611200!$AZ$43</definedName>
    <definedName name="T3RXXXXG8" localSheetId="10">КПК0611279!$AZ$42</definedName>
    <definedName name="T3RXXXXG8" localSheetId="11">КПК0611403!$AZ$42</definedName>
    <definedName name="T3RXXXXG8" localSheetId="12">КПК0611600!$AZ$42</definedName>
    <definedName name="T3RXXXXG8" localSheetId="13">КПК0611700!$AZ$42</definedName>
    <definedName name="T3RXXXXG8" localSheetId="14">КПК0611702!$AZ$42</definedName>
    <definedName name="T3RXXXXG8" localSheetId="15">КПК0613140!$AZ$42</definedName>
    <definedName name="T3RXXXXG8" localSheetId="16">КПК0614030!$AZ$42</definedName>
    <definedName name="T3RXXXXG8" localSheetId="17">КПК0614060!$AZ$42</definedName>
    <definedName name="T3RXXXXG8">#REF!</definedName>
    <definedName name="T3RXXXXG9" localSheetId="0">КПК0610160!$BD$42</definedName>
    <definedName name="T3RXXXXG9" localSheetId="1">КПК0611010!$BD$42</definedName>
    <definedName name="T3RXXXXG9" localSheetId="2">КПК0611021!$BD$42</definedName>
    <definedName name="T3RXXXXG9" localSheetId="3">КПК0611031!$BD$42</definedName>
    <definedName name="T3RXXXXG9" localSheetId="4">КПК0611070!$BD$42</definedName>
    <definedName name="T3RXXXXG9" localSheetId="5">КПК0611141!$BD$42</definedName>
    <definedName name="T3RXXXXG9" localSheetId="6">КПК0611142!$BD$42</definedName>
    <definedName name="T3RXXXXG9" localSheetId="7">КПК0611183!$BD$42</definedName>
    <definedName name="T3RXXXXG9" localSheetId="8">КПК0611184!$BD$42</definedName>
    <definedName name="T3RXXXXG9" localSheetId="9">КПК0611200!$BD$43</definedName>
    <definedName name="T3RXXXXG9" localSheetId="10">КПК0611279!$BD$42</definedName>
    <definedName name="T3RXXXXG9" localSheetId="11">КПК0611403!$BD$42</definedName>
    <definedName name="T3RXXXXG9" localSheetId="12">КПК0611600!$BD$42</definedName>
    <definedName name="T3RXXXXG9" localSheetId="13">КПК0611700!$BD$42</definedName>
    <definedName name="T3RXXXXG9" localSheetId="14">КПК0611702!$BD$42</definedName>
    <definedName name="T3RXXXXG9" localSheetId="15">КПК0613140!$BD$42</definedName>
    <definedName name="T3RXXXXG9" localSheetId="16">КПК0614030!$BD$42</definedName>
    <definedName name="T3RXXXXG9" localSheetId="17">КПК0614060!$BD$42</definedName>
    <definedName name="T3RXXXXG9">#REF!</definedName>
    <definedName name="T4RXXXXG10" localSheetId="0">КПК0610160!$BD$58</definedName>
    <definedName name="T4RXXXXG10" localSheetId="1">КПК0611010!$BD$60</definedName>
    <definedName name="T4RXXXXG10" localSheetId="2">КПК0611021!$BD$60</definedName>
    <definedName name="T4RXXXXG10" localSheetId="3">КПК0611031!$BD$58</definedName>
    <definedName name="T4RXXXXG10" localSheetId="4">КПК0611070!$BD$58</definedName>
    <definedName name="T4RXXXXG10" localSheetId="5">КПК0611141!$BD$58</definedName>
    <definedName name="T4RXXXXG10" localSheetId="6">КПК0611142!$BD$58</definedName>
    <definedName name="T4RXXXXG10" localSheetId="7">КПК0611183!$BD$58</definedName>
    <definedName name="T4RXXXXG10" localSheetId="8">КПК0611184!$BD$58</definedName>
    <definedName name="T4RXXXXG10" localSheetId="9">КПК0611200!$BD$59</definedName>
    <definedName name="T4RXXXXG10" localSheetId="10">КПК0611279!$BD$58</definedName>
    <definedName name="T4RXXXXG10" localSheetId="11">КПК0611403!$BD$58</definedName>
    <definedName name="T4RXXXXG10" localSheetId="12">КПК0611600!$BD$58</definedName>
    <definedName name="T4RXXXXG10" localSheetId="13">КПК0611700!$BD$58</definedName>
    <definedName name="T4RXXXXG10" localSheetId="14">КПК0611702!$BD$58</definedName>
    <definedName name="T4RXXXXG10" localSheetId="15">КПК0613140!$BD$58</definedName>
    <definedName name="T4RXXXXG10" localSheetId="16">КПК0614030!$BD$60</definedName>
    <definedName name="T4RXXXXG10" localSheetId="17">КПК0614060!$BD$58</definedName>
    <definedName name="T4RXXXXG10">#REF!</definedName>
    <definedName name="T4RXXXXG11" localSheetId="0">КПК0610160!$BI$58</definedName>
    <definedName name="T4RXXXXG11" localSheetId="1">КПК0611010!$BI$60</definedName>
    <definedName name="T4RXXXXG11" localSheetId="2">КПК0611021!$BI$60</definedName>
    <definedName name="T4RXXXXG11" localSheetId="3">КПК0611031!$BI$58</definedName>
    <definedName name="T4RXXXXG11" localSheetId="4">КПК0611070!$BI$58</definedName>
    <definedName name="T4RXXXXG11" localSheetId="5">КПК0611141!$BI$58</definedName>
    <definedName name="T4RXXXXG11" localSheetId="6">КПК0611142!$BI$58</definedName>
    <definedName name="T4RXXXXG11" localSheetId="7">КПК0611183!$BI$58</definedName>
    <definedName name="T4RXXXXG11" localSheetId="8">КПК0611184!$BI$58</definedName>
    <definedName name="T4RXXXXG11" localSheetId="9">КПК0611200!$BI$59</definedName>
    <definedName name="T4RXXXXG11" localSheetId="10">КПК0611279!$BI$58</definedName>
    <definedName name="T4RXXXXG11" localSheetId="11">КПК0611403!$BI$58</definedName>
    <definedName name="T4RXXXXG11" localSheetId="12">КПК0611600!$BI$58</definedName>
    <definedName name="T4RXXXXG11" localSheetId="13">КПК0611700!$BI$58</definedName>
    <definedName name="T4RXXXXG11" localSheetId="14">КПК0611702!$BI$58</definedName>
    <definedName name="T4RXXXXG11" localSheetId="15">КПК0613140!$BI$58</definedName>
    <definedName name="T4RXXXXG11" localSheetId="16">КПК0614030!$BI$60</definedName>
    <definedName name="T4RXXXXG11" localSheetId="17">КПК0614060!$BI$58</definedName>
    <definedName name="T4RXXXXG11">#REF!</definedName>
    <definedName name="T4RXXXXG1S" localSheetId="0">КПК0610160!$A$58</definedName>
    <definedName name="T4RXXXXG1S" localSheetId="1">КПК0611010!$A$60</definedName>
    <definedName name="T4RXXXXG1S" localSheetId="2">КПК0611021!$A$60</definedName>
    <definedName name="T4RXXXXG1S" localSheetId="3">КПК0611031!$A$58</definedName>
    <definedName name="T4RXXXXG1S" localSheetId="4">КПК0611070!$A$58</definedName>
    <definedName name="T4RXXXXG1S" localSheetId="5">КПК0611141!$A$58</definedName>
    <definedName name="T4RXXXXG1S" localSheetId="6">КПК0611142!$A$58</definedName>
    <definedName name="T4RXXXXG1S" localSheetId="7">КПК0611183!$A$58</definedName>
    <definedName name="T4RXXXXG1S" localSheetId="8">КПК0611184!$A$58</definedName>
    <definedName name="T4RXXXXG1S" localSheetId="9">КПК0611200!$A$59</definedName>
    <definedName name="T4RXXXXG1S" localSheetId="10">КПК0611279!$A$58</definedName>
    <definedName name="T4RXXXXG1S" localSheetId="11">КПК0611403!$A$58</definedName>
    <definedName name="T4RXXXXG1S" localSheetId="12">КПК0611600!$A$58</definedName>
    <definedName name="T4RXXXXG1S" localSheetId="13">КПК0611700!$A$58</definedName>
    <definedName name="T4RXXXXG1S" localSheetId="14">КПК0611702!$A$58</definedName>
    <definedName name="T4RXXXXG1S" localSheetId="15">КПК0613140!$A$58</definedName>
    <definedName name="T4RXXXXG1S" localSheetId="16">КПК0614030!$A$60</definedName>
    <definedName name="T4RXXXXG1S" localSheetId="17">КПК0614060!$A$58</definedName>
    <definedName name="T4RXXXXG1S">#REF!</definedName>
    <definedName name="T4RXXXXG2S" localSheetId="0">КПК0610160!$C$58</definedName>
    <definedName name="T4RXXXXG2S" localSheetId="1">КПК0611010!$C$60</definedName>
    <definedName name="T4RXXXXG2S" localSheetId="2">КПК0611021!$C$60</definedName>
    <definedName name="T4RXXXXG2S" localSheetId="3">КПК0611031!$C$58</definedName>
    <definedName name="T4RXXXXG2S" localSheetId="4">КПК0611070!$C$58</definedName>
    <definedName name="T4RXXXXG2S" localSheetId="5">КПК0611141!$C$58</definedName>
    <definedName name="T4RXXXXG2S" localSheetId="6">КПК0611142!$C$58</definedName>
    <definedName name="T4RXXXXG2S" localSheetId="7">КПК0611183!$C$58</definedName>
    <definedName name="T4RXXXXG2S" localSheetId="8">КПК0611184!$C$58</definedName>
    <definedName name="T4RXXXXG2S" localSheetId="9">КПК0611200!$C$59</definedName>
    <definedName name="T4RXXXXG2S" localSheetId="10">КПК0611279!$C$58</definedName>
    <definedName name="T4RXXXXG2S" localSheetId="11">КПК0611403!$C$58</definedName>
    <definedName name="T4RXXXXG2S" localSheetId="12">КПК0611600!$C$58</definedName>
    <definedName name="T4RXXXXG2S" localSheetId="13">КПК0611700!$C$58</definedName>
    <definedName name="T4RXXXXG2S" localSheetId="14">КПК0611702!$C$58</definedName>
    <definedName name="T4RXXXXG2S" localSheetId="15">КПК0613140!$C$58</definedName>
    <definedName name="T4RXXXXG2S" localSheetId="16">КПК0614030!$C$60</definedName>
    <definedName name="T4RXXXXG2S" localSheetId="17">КПК0614060!$C$58</definedName>
    <definedName name="T4RXXXXG2S">#REF!</definedName>
    <definedName name="T4RXXXXG3" localSheetId="0">КПК0610160!$S$58</definedName>
    <definedName name="T4RXXXXG3" localSheetId="1">КПК0611010!$S$60</definedName>
    <definedName name="T4RXXXXG3" localSheetId="2">КПК0611021!$S$60</definedName>
    <definedName name="T4RXXXXG3" localSheetId="3">КПК0611031!$S$58</definedName>
    <definedName name="T4RXXXXG3" localSheetId="4">КПК0611070!$S$58</definedName>
    <definedName name="T4RXXXXG3" localSheetId="5">КПК0611141!$S$58</definedName>
    <definedName name="T4RXXXXG3" localSheetId="6">КПК0611142!$S$58</definedName>
    <definedName name="T4RXXXXG3" localSheetId="7">КПК0611183!$S$58</definedName>
    <definedName name="T4RXXXXG3" localSheetId="8">КПК0611184!$S$58</definedName>
    <definedName name="T4RXXXXG3" localSheetId="9">КПК0611200!$S$59</definedName>
    <definedName name="T4RXXXXG3" localSheetId="10">КПК0611279!$S$58</definedName>
    <definedName name="T4RXXXXG3" localSheetId="11">КПК0611403!$S$58</definedName>
    <definedName name="T4RXXXXG3" localSheetId="12">КПК0611600!$S$58</definedName>
    <definedName name="T4RXXXXG3" localSheetId="13">КПК0611700!$S$58</definedName>
    <definedName name="T4RXXXXG3" localSheetId="14">КПК0611702!$S$58</definedName>
    <definedName name="T4RXXXXG3" localSheetId="15">КПК0613140!$S$58</definedName>
    <definedName name="T4RXXXXG3" localSheetId="16">КПК0614030!$S$60</definedName>
    <definedName name="T4RXXXXG3" localSheetId="17">КПК0614060!$S$58</definedName>
    <definedName name="T4RXXXXG3">#REF!</definedName>
    <definedName name="T4RXXXXG4" localSheetId="0">КПК0610160!$X$58</definedName>
    <definedName name="T4RXXXXG4" localSheetId="1">КПК0611010!$X$60</definedName>
    <definedName name="T4RXXXXG4" localSheetId="2">КПК0611021!$X$60</definedName>
    <definedName name="T4RXXXXG4" localSheetId="3">КПК0611031!$X$58</definedName>
    <definedName name="T4RXXXXG4" localSheetId="4">КПК0611070!$X$58</definedName>
    <definedName name="T4RXXXXG4" localSheetId="5">КПК0611141!$X$58</definedName>
    <definedName name="T4RXXXXG4" localSheetId="6">КПК0611142!$X$58</definedName>
    <definedName name="T4RXXXXG4" localSheetId="7">КПК0611183!$X$58</definedName>
    <definedName name="T4RXXXXG4" localSheetId="8">КПК0611184!$X$58</definedName>
    <definedName name="T4RXXXXG4" localSheetId="9">КПК0611200!$X$59</definedName>
    <definedName name="T4RXXXXG4" localSheetId="10">КПК0611279!$X$58</definedName>
    <definedName name="T4RXXXXG4" localSheetId="11">КПК0611403!$X$58</definedName>
    <definedName name="T4RXXXXG4" localSheetId="12">КПК0611600!$X$58</definedName>
    <definedName name="T4RXXXXG4" localSheetId="13">КПК0611700!$X$58</definedName>
    <definedName name="T4RXXXXG4" localSheetId="14">КПК0611702!$X$58</definedName>
    <definedName name="T4RXXXXG4" localSheetId="15">КПК0613140!$X$58</definedName>
    <definedName name="T4RXXXXG4" localSheetId="16">КПК0614030!$X$60</definedName>
    <definedName name="T4RXXXXG4" localSheetId="17">КПК0614060!$X$58</definedName>
    <definedName name="T4RXXXXG4">#REF!</definedName>
    <definedName name="T4RXXXXG5" localSheetId="0">КПК0610160!$AC$58</definedName>
    <definedName name="T4RXXXXG5" localSheetId="1">КПК0611010!$AC$60</definedName>
    <definedName name="T4RXXXXG5" localSheetId="2">КПК0611021!$AC$60</definedName>
    <definedName name="T4RXXXXG5" localSheetId="3">КПК0611031!$AC$58</definedName>
    <definedName name="T4RXXXXG5" localSheetId="4">КПК0611070!$AC$58</definedName>
    <definedName name="T4RXXXXG5" localSheetId="5">КПК0611141!$AC$58</definedName>
    <definedName name="T4RXXXXG5" localSheetId="6">КПК0611142!$AC$58</definedName>
    <definedName name="T4RXXXXG5" localSheetId="7">КПК0611183!$AC$58</definedName>
    <definedName name="T4RXXXXG5" localSheetId="8">КПК0611184!$AC$58</definedName>
    <definedName name="T4RXXXXG5" localSheetId="9">КПК0611200!$AC$59</definedName>
    <definedName name="T4RXXXXG5" localSheetId="10">КПК0611279!$AC$58</definedName>
    <definedName name="T4RXXXXG5" localSheetId="11">КПК0611403!$AC$58</definedName>
    <definedName name="T4RXXXXG5" localSheetId="12">КПК0611600!$AC$58</definedName>
    <definedName name="T4RXXXXG5" localSheetId="13">КПК0611700!$AC$58</definedName>
    <definedName name="T4RXXXXG5" localSheetId="14">КПК0611702!$AC$58</definedName>
    <definedName name="T4RXXXXG5" localSheetId="15">КПК0613140!$AC$58</definedName>
    <definedName name="T4RXXXXG5" localSheetId="16">КПК0614030!$AC$60</definedName>
    <definedName name="T4RXXXXG5" localSheetId="17">КПК0614060!$AC$58</definedName>
    <definedName name="T4RXXXXG5">#REF!</definedName>
    <definedName name="T4RXXXXG6" localSheetId="0">КПК0610160!$AI$58</definedName>
    <definedName name="T4RXXXXG6" localSheetId="1">КПК0611010!$AI$60</definedName>
    <definedName name="T4RXXXXG6" localSheetId="2">КПК0611021!$AI$60</definedName>
    <definedName name="T4RXXXXG6" localSheetId="3">КПК0611031!$AI$58</definedName>
    <definedName name="T4RXXXXG6" localSheetId="4">КПК0611070!$AI$58</definedName>
    <definedName name="T4RXXXXG6" localSheetId="5">КПК0611141!$AI$58</definedName>
    <definedName name="T4RXXXXG6" localSheetId="6">КПК0611142!$AI$58</definedName>
    <definedName name="T4RXXXXG6" localSheetId="7">КПК0611183!$AI$58</definedName>
    <definedName name="T4RXXXXG6" localSheetId="8">КПК0611184!$AI$58</definedName>
    <definedName name="T4RXXXXG6" localSheetId="9">КПК0611200!$AI$59</definedName>
    <definedName name="T4RXXXXG6" localSheetId="10">КПК0611279!$AI$58</definedName>
    <definedName name="T4RXXXXG6" localSheetId="11">КПК0611403!$AI$58</definedName>
    <definedName name="T4RXXXXG6" localSheetId="12">КПК0611600!$AI$58</definedName>
    <definedName name="T4RXXXXG6" localSheetId="13">КПК0611700!$AI$58</definedName>
    <definedName name="T4RXXXXG6" localSheetId="14">КПК0611702!$AI$58</definedName>
    <definedName name="T4RXXXXG6" localSheetId="15">КПК0613140!$AI$58</definedName>
    <definedName name="T4RXXXXG6" localSheetId="16">КПК0614030!$AI$60</definedName>
    <definedName name="T4RXXXXG6" localSheetId="17">КПК0614060!$AI$58</definedName>
    <definedName name="T4RXXXXG6">#REF!</definedName>
    <definedName name="T4RXXXXG7" localSheetId="0">КПК0610160!$AN$58</definedName>
    <definedName name="T4RXXXXG7" localSheetId="1">КПК0611010!$AN$60</definedName>
    <definedName name="T4RXXXXG7" localSheetId="2">КПК0611021!$AN$60</definedName>
    <definedName name="T4RXXXXG7" localSheetId="3">КПК0611031!$AN$58</definedName>
    <definedName name="T4RXXXXG7" localSheetId="4">КПК0611070!$AN$58</definedName>
    <definedName name="T4RXXXXG7" localSheetId="5">КПК0611141!$AN$58</definedName>
    <definedName name="T4RXXXXG7" localSheetId="6">КПК0611142!$AN$58</definedName>
    <definedName name="T4RXXXXG7" localSheetId="7">КПК0611183!$AN$58</definedName>
    <definedName name="T4RXXXXG7" localSheetId="8">КПК0611184!$AN$58</definedName>
    <definedName name="T4RXXXXG7" localSheetId="9">КПК0611200!$AN$59</definedName>
    <definedName name="T4RXXXXG7" localSheetId="10">КПК0611279!$AN$58</definedName>
    <definedName name="T4RXXXXG7" localSheetId="11">КПК0611403!$AN$58</definedName>
    <definedName name="T4RXXXXG7" localSheetId="12">КПК0611600!$AN$58</definedName>
    <definedName name="T4RXXXXG7" localSheetId="13">КПК0611700!$AN$58</definedName>
    <definedName name="T4RXXXXG7" localSheetId="14">КПК0611702!$AN$58</definedName>
    <definedName name="T4RXXXXG7" localSheetId="15">КПК0613140!$AN$58</definedName>
    <definedName name="T4RXXXXG7" localSheetId="16">КПК0614030!$AN$60</definedName>
    <definedName name="T4RXXXXG7" localSheetId="17">КПК0614060!$AN$58</definedName>
    <definedName name="T4RXXXXG7">#REF!</definedName>
    <definedName name="T4RXXXXG8" localSheetId="0">КПК0610160!$AS$58</definedName>
    <definedName name="T4RXXXXG8" localSheetId="1">КПК0611010!$AS$60</definedName>
    <definedName name="T4RXXXXG8" localSheetId="2">КПК0611021!$AS$60</definedName>
    <definedName name="T4RXXXXG8" localSheetId="3">КПК0611031!$AS$58</definedName>
    <definedName name="T4RXXXXG8" localSheetId="4">КПК0611070!$AS$58</definedName>
    <definedName name="T4RXXXXG8" localSheetId="5">КПК0611141!$AS$58</definedName>
    <definedName name="T4RXXXXG8" localSheetId="6">КПК0611142!$AS$58</definedName>
    <definedName name="T4RXXXXG8" localSheetId="7">КПК0611183!$AS$58</definedName>
    <definedName name="T4RXXXXG8" localSheetId="8">КПК0611184!$AS$58</definedName>
    <definedName name="T4RXXXXG8" localSheetId="9">КПК0611200!$AS$59</definedName>
    <definedName name="T4RXXXXG8" localSheetId="10">КПК0611279!$AS$58</definedName>
    <definedName name="T4RXXXXG8" localSheetId="11">КПК0611403!$AS$58</definedName>
    <definedName name="T4RXXXXG8" localSheetId="12">КПК0611600!$AS$58</definedName>
    <definedName name="T4RXXXXG8" localSheetId="13">КПК0611700!$AS$58</definedName>
    <definedName name="T4RXXXXG8" localSheetId="14">КПК0611702!$AS$58</definedName>
    <definedName name="T4RXXXXG8" localSheetId="15">КПК0613140!$AS$58</definedName>
    <definedName name="T4RXXXXG8" localSheetId="16">КПК0614030!$AS$60</definedName>
    <definedName name="T4RXXXXG8" localSheetId="17">КПК0614060!$AS$58</definedName>
    <definedName name="T4RXXXXG8">#REF!</definedName>
    <definedName name="T4RXXXXG9" localSheetId="0">КПК0610160!$AY$58</definedName>
    <definedName name="T4RXXXXG9" localSheetId="1">КПК0611010!$AY$60</definedName>
    <definedName name="T4RXXXXG9" localSheetId="2">КПК0611021!$AY$60</definedName>
    <definedName name="T4RXXXXG9" localSheetId="3">КПК0611031!$AY$58</definedName>
    <definedName name="T4RXXXXG9" localSheetId="4">КПК0611070!$AY$58</definedName>
    <definedName name="T4RXXXXG9" localSheetId="5">КПК0611141!$AY$58</definedName>
    <definedName name="T4RXXXXG9" localSheetId="6">КПК0611142!$AY$58</definedName>
    <definedName name="T4RXXXXG9" localSheetId="7">КПК0611183!$AY$58</definedName>
    <definedName name="T4RXXXXG9" localSheetId="8">КПК0611184!$AY$58</definedName>
    <definedName name="T4RXXXXG9" localSheetId="9">КПК0611200!$AY$59</definedName>
    <definedName name="T4RXXXXG9" localSheetId="10">КПК0611279!$AY$58</definedName>
    <definedName name="T4RXXXXG9" localSheetId="11">КПК0611403!$AY$58</definedName>
    <definedName name="T4RXXXXG9" localSheetId="12">КПК0611600!$AY$58</definedName>
    <definedName name="T4RXXXXG9" localSheetId="13">КПК0611700!$AY$58</definedName>
    <definedName name="T4RXXXXG9" localSheetId="14">КПК0611702!$AY$58</definedName>
    <definedName name="T4RXXXXG9" localSheetId="15">КПК0613140!$AY$58</definedName>
    <definedName name="T4RXXXXG9" localSheetId="16">КПК0614030!$AY$60</definedName>
    <definedName name="T4RXXXXG9" localSheetId="17">КПК0614060!$AY$58</definedName>
    <definedName name="T4RXXXXG9">#REF!</definedName>
    <definedName name="T5RXXXXG10" localSheetId="0">КПК0610160!$AX$69</definedName>
    <definedName name="T5RXXXXG10" localSheetId="1">КПК0611010!$AX$71</definedName>
    <definedName name="T5RXXXXG10" localSheetId="2">КПК0611021!$AX$72</definedName>
    <definedName name="T5RXXXXG10" localSheetId="3">КПК0611031!$AX$69</definedName>
    <definedName name="T5RXXXXG10" localSheetId="4">КПК0611070!$AX$69</definedName>
    <definedName name="T5RXXXXG10" localSheetId="5">КПК0611141!$AX$69</definedName>
    <definedName name="T5RXXXXG10" localSheetId="6">КПК0611142!$AX$69</definedName>
    <definedName name="T5RXXXXG10" localSheetId="7">КПК0611183!$AX$69</definedName>
    <definedName name="T5RXXXXG10" localSheetId="8">КПК0611184!$AX$69</definedName>
    <definedName name="T5RXXXXG10" localSheetId="9">КПК0611200!$AX$70</definedName>
    <definedName name="T5RXXXXG10" localSheetId="10">КПК0611279!$AX$69</definedName>
    <definedName name="T5RXXXXG10" localSheetId="11">КПК0611403!$AX$69</definedName>
    <definedName name="T5RXXXXG10" localSheetId="12">КПК0611600!$AX$69</definedName>
    <definedName name="T5RXXXXG10" localSheetId="13">КПК0611700!$AX$69</definedName>
    <definedName name="T5RXXXXG10" localSheetId="14">КПК0611702!$AX$69</definedName>
    <definedName name="T5RXXXXG10" localSheetId="15">КПК0613140!$AX$69</definedName>
    <definedName name="T5RXXXXG10" localSheetId="16">КПК0614030!$AX$71</definedName>
    <definedName name="T5RXXXXG10" localSheetId="17">КПК0614060!$AX$69</definedName>
    <definedName name="T5RXXXXG10">#REF!</definedName>
    <definedName name="T5RXXXXG11" localSheetId="0">КПК0610160!$BC$69</definedName>
    <definedName name="T5RXXXXG11" localSheetId="1">КПК0611010!$BC$71</definedName>
    <definedName name="T5RXXXXG11" localSheetId="2">КПК0611021!$BC$72</definedName>
    <definedName name="T5RXXXXG11" localSheetId="3">КПК0611031!$BC$69</definedName>
    <definedName name="T5RXXXXG11" localSheetId="4">КПК0611070!$BC$69</definedName>
    <definedName name="T5RXXXXG11" localSheetId="5">КПК0611141!$BC$69</definedName>
    <definedName name="T5RXXXXG11" localSheetId="6">КПК0611142!$BC$69</definedName>
    <definedName name="T5RXXXXG11" localSheetId="7">КПК0611183!$BC$69</definedName>
    <definedName name="T5RXXXXG11" localSheetId="8">КПК0611184!$BC$69</definedName>
    <definedName name="T5RXXXXG11" localSheetId="9">КПК0611200!$BC$70</definedName>
    <definedName name="T5RXXXXG11" localSheetId="10">КПК0611279!$BC$69</definedName>
    <definedName name="T5RXXXXG11" localSheetId="11">КПК0611403!$BC$69</definedName>
    <definedName name="T5RXXXXG11" localSheetId="12">КПК0611600!$BC$69</definedName>
    <definedName name="T5RXXXXG11" localSheetId="13">КПК0611700!$BC$69</definedName>
    <definedName name="T5RXXXXG11" localSheetId="14">КПК0611702!$BC$69</definedName>
    <definedName name="T5RXXXXG11" localSheetId="15">КПК0613140!$BC$69</definedName>
    <definedName name="T5RXXXXG11" localSheetId="16">КПК0614030!$BC$71</definedName>
    <definedName name="T5RXXXXG11" localSheetId="17">КПК0614060!$BC$69</definedName>
    <definedName name="T5RXXXXG11">#REF!</definedName>
    <definedName name="T5RXXXXG12" localSheetId="0">КПК0610160!$BH$69</definedName>
    <definedName name="T5RXXXXG12" localSheetId="1">КПК0611010!$BH$71</definedName>
    <definedName name="T5RXXXXG12" localSheetId="2">КПК0611021!$BH$72</definedName>
    <definedName name="T5RXXXXG12" localSheetId="3">КПК0611031!$BH$69</definedName>
    <definedName name="T5RXXXXG12" localSheetId="4">КПК0611070!$BH$69</definedName>
    <definedName name="T5RXXXXG12" localSheetId="5">КПК0611141!$BH$69</definedName>
    <definedName name="T5RXXXXG12" localSheetId="6">КПК0611142!$BH$69</definedName>
    <definedName name="T5RXXXXG12" localSheetId="7">КПК0611183!$BH$69</definedName>
    <definedName name="T5RXXXXG12" localSheetId="8">КПК0611184!$BH$69</definedName>
    <definedName name="T5RXXXXG12" localSheetId="9">КПК0611200!$BH$70</definedName>
    <definedName name="T5RXXXXG12" localSheetId="10">КПК0611279!$BH$69</definedName>
    <definedName name="T5RXXXXG12" localSheetId="11">КПК0611403!$BH$69</definedName>
    <definedName name="T5RXXXXG12" localSheetId="12">КПК0611600!$BH$69</definedName>
    <definedName name="T5RXXXXG12" localSheetId="13">КПК0611700!$BH$69</definedName>
    <definedName name="T5RXXXXG12" localSheetId="14">КПК0611702!$BH$69</definedName>
    <definedName name="T5RXXXXG12" localSheetId="15">КПК0613140!$BH$69</definedName>
    <definedName name="T5RXXXXG12" localSheetId="16">КПК0614030!$BH$71</definedName>
    <definedName name="T5RXXXXG12" localSheetId="17">КПК0614060!$BH$69</definedName>
    <definedName name="T5RXXXXG12">#REF!</definedName>
    <definedName name="T5RXXXXG13" localSheetId="0">КПК0610160!$BM$69</definedName>
    <definedName name="T5RXXXXG13" localSheetId="1">КПК0611010!$BM$71</definedName>
    <definedName name="T5RXXXXG13" localSheetId="2">КПК0611021!$BM$72</definedName>
    <definedName name="T5RXXXXG13" localSheetId="3">КПК0611031!$BM$69</definedName>
    <definedName name="T5RXXXXG13" localSheetId="4">КПК0611070!$BM$69</definedName>
    <definedName name="T5RXXXXG13" localSheetId="5">КПК0611141!$BM$69</definedName>
    <definedName name="T5RXXXXG13" localSheetId="6">КПК0611142!$BM$69</definedName>
    <definedName name="T5RXXXXG13" localSheetId="7">КПК0611183!$BM$69</definedName>
    <definedName name="T5RXXXXG13" localSheetId="8">КПК0611184!$BM$69</definedName>
    <definedName name="T5RXXXXG13" localSheetId="9">КПК0611200!$BM$70</definedName>
    <definedName name="T5RXXXXG13" localSheetId="10">КПК0611279!$BM$69</definedName>
    <definedName name="T5RXXXXG13" localSheetId="11">КПК0611403!$BM$69</definedName>
    <definedName name="T5RXXXXG13" localSheetId="12">КПК0611600!$BM$69</definedName>
    <definedName name="T5RXXXXG13" localSheetId="13">КПК0611700!$BM$69</definedName>
    <definedName name="T5RXXXXG13" localSheetId="14">КПК0611702!$BM$69</definedName>
    <definedName name="T5RXXXXG13" localSheetId="15">КПК0613140!$BM$69</definedName>
    <definedName name="T5RXXXXG13" localSheetId="16">КПК0614030!$BM$71</definedName>
    <definedName name="T5RXXXXG13" localSheetId="17">КПК0614060!$BM$69</definedName>
    <definedName name="T5RXXXXG13">#REF!</definedName>
    <definedName name="T5RXXXXG1S" localSheetId="0">КПК0610160!$A$69</definedName>
    <definedName name="T5RXXXXG1S" localSheetId="1">КПК0611010!$A$71</definedName>
    <definedName name="T5RXXXXG1S" localSheetId="2">КПК0611021!$A$72</definedName>
    <definedName name="T5RXXXXG1S" localSheetId="3">КПК0611031!$A$69</definedName>
    <definedName name="T5RXXXXG1S" localSheetId="4">КПК0611070!$A$69</definedName>
    <definedName name="T5RXXXXG1S" localSheetId="5">КПК0611141!$A$69</definedName>
    <definedName name="T5RXXXXG1S" localSheetId="6">КПК0611142!$A$69</definedName>
    <definedName name="T5RXXXXG1S" localSheetId="7">КПК0611183!$A$69</definedName>
    <definedName name="T5RXXXXG1S" localSheetId="8">КПК0611184!$A$69</definedName>
    <definedName name="T5RXXXXG1S" localSheetId="9">КПК0611200!$A$70</definedName>
    <definedName name="T5RXXXXG1S" localSheetId="10">КПК0611279!$A$69</definedName>
    <definedName name="T5RXXXXG1S" localSheetId="11">КПК0611403!$A$69</definedName>
    <definedName name="T5RXXXXG1S" localSheetId="12">КПК0611600!$A$69</definedName>
    <definedName name="T5RXXXXG1S" localSheetId="13">КПК0611700!$A$69</definedName>
    <definedName name="T5RXXXXG1S" localSheetId="14">КПК0611702!$A$69</definedName>
    <definedName name="T5RXXXXG1S" localSheetId="15">КПК0613140!$A$69</definedName>
    <definedName name="T5RXXXXG1S" localSheetId="16">КПК0614030!$A$71</definedName>
    <definedName name="T5RXXXXG1S" localSheetId="17">КПК0614060!$A$69</definedName>
    <definedName name="T5RXXXXG1S">#REF!</definedName>
    <definedName name="T5RXXXXG2S" localSheetId="0">КПК0610160!$C$69</definedName>
    <definedName name="T5RXXXXG2S" localSheetId="1">КПК0611010!$C$71</definedName>
    <definedName name="T5RXXXXG2S" localSheetId="2">КПК0611021!$C$72</definedName>
    <definedName name="T5RXXXXG2S" localSheetId="3">КПК0611031!$C$69</definedName>
    <definedName name="T5RXXXXG2S" localSheetId="4">КПК0611070!$C$69</definedName>
    <definedName name="T5RXXXXG2S" localSheetId="5">КПК0611141!$C$69</definedName>
    <definedName name="T5RXXXXG2S" localSheetId="6">КПК0611142!$C$69</definedName>
    <definedName name="T5RXXXXG2S" localSheetId="7">КПК0611183!$C$69</definedName>
    <definedName name="T5RXXXXG2S" localSheetId="8">КПК0611184!$C$69</definedName>
    <definedName name="T5RXXXXG2S" localSheetId="9">КПК0611200!$C$70</definedName>
    <definedName name="T5RXXXXG2S" localSheetId="10">КПК0611279!$C$69</definedName>
    <definedName name="T5RXXXXG2S" localSheetId="11">КПК0611403!$C$69</definedName>
    <definedName name="T5RXXXXG2S" localSheetId="12">КПК0611600!$C$69</definedName>
    <definedName name="T5RXXXXG2S" localSheetId="13">КПК0611700!$C$69</definedName>
    <definedName name="T5RXXXXG2S" localSheetId="14">КПК0611702!$C$69</definedName>
    <definedName name="T5RXXXXG2S" localSheetId="15">КПК0613140!$C$69</definedName>
    <definedName name="T5RXXXXG2S" localSheetId="16">КПК0614030!$C$71</definedName>
    <definedName name="T5RXXXXG2S" localSheetId="17">КПК0614060!$C$69</definedName>
    <definedName name="T5RXXXXG2S">#REF!</definedName>
    <definedName name="T5RXXXXG3S" localSheetId="0">КПК0610160!$J$69</definedName>
    <definedName name="T5RXXXXG3S" localSheetId="1">КПК0611010!$J$71</definedName>
    <definedName name="T5RXXXXG3S" localSheetId="2">КПК0611021!$J$72</definedName>
    <definedName name="T5RXXXXG3S" localSheetId="3">КПК0611031!$J$69</definedName>
    <definedName name="T5RXXXXG3S" localSheetId="4">КПК0611070!$J$69</definedName>
    <definedName name="T5RXXXXG3S" localSheetId="5">КПК0611141!$J$69</definedName>
    <definedName name="T5RXXXXG3S" localSheetId="6">КПК0611142!$J$69</definedName>
    <definedName name="T5RXXXXG3S" localSheetId="7">КПК0611183!$J$69</definedName>
    <definedName name="T5RXXXXG3S" localSheetId="8">КПК0611184!$J$69</definedName>
    <definedName name="T5RXXXXG3S" localSheetId="9">КПК0611200!$J$70</definedName>
    <definedName name="T5RXXXXG3S" localSheetId="10">КПК0611279!$J$69</definedName>
    <definedName name="T5RXXXXG3S" localSheetId="11">КПК0611403!$J$69</definedName>
    <definedName name="T5RXXXXG3S" localSheetId="12">КПК0611600!$J$69</definedName>
    <definedName name="T5RXXXXG3S" localSheetId="13">КПК0611700!$J$69</definedName>
    <definedName name="T5RXXXXG3S" localSheetId="14">КПК0611702!$J$69</definedName>
    <definedName name="T5RXXXXG3S" localSheetId="15">КПК0613140!$J$69</definedName>
    <definedName name="T5RXXXXG3S" localSheetId="16">КПК0614030!$J$71</definedName>
    <definedName name="T5RXXXXG3S" localSheetId="17">КПК0614060!$J$69</definedName>
    <definedName name="T5RXXXXG3S">#REF!</definedName>
    <definedName name="T5RXXXXG4S" localSheetId="0">КПК0610160!$O$69</definedName>
    <definedName name="T5RXXXXG4S" localSheetId="1">КПК0611010!$O$71</definedName>
    <definedName name="T5RXXXXG4S" localSheetId="2">КПК0611021!$O$72</definedName>
    <definedName name="T5RXXXXG4S" localSheetId="3">КПК0611031!$O$69</definedName>
    <definedName name="T5RXXXXG4S" localSheetId="4">КПК0611070!$O$69</definedName>
    <definedName name="T5RXXXXG4S" localSheetId="5">КПК0611141!$O$69</definedName>
    <definedName name="T5RXXXXG4S" localSheetId="6">КПК0611142!$O$69</definedName>
    <definedName name="T5RXXXXG4S" localSheetId="7">КПК0611183!$O$69</definedName>
    <definedName name="T5RXXXXG4S" localSheetId="8">КПК0611184!$O$69</definedName>
    <definedName name="T5RXXXXG4S" localSheetId="9">КПК0611200!$O$70</definedName>
    <definedName name="T5RXXXXG4S" localSheetId="10">КПК0611279!$O$69</definedName>
    <definedName name="T5RXXXXG4S" localSheetId="11">КПК0611403!$O$69</definedName>
    <definedName name="T5RXXXXG4S" localSheetId="12">КПК0611600!$O$69</definedName>
    <definedName name="T5RXXXXG4S" localSheetId="13">КПК0611700!$O$69</definedName>
    <definedName name="T5RXXXXG4S" localSheetId="14">КПК0611702!$O$69</definedName>
    <definedName name="T5RXXXXG4S" localSheetId="15">КПК0613140!$O$69</definedName>
    <definedName name="T5RXXXXG4S" localSheetId="16">КПК0614030!$O$71</definedName>
    <definedName name="T5RXXXXG4S" localSheetId="17">КПК0614060!$O$69</definedName>
    <definedName name="T5RXXXXG4S">#REF!</definedName>
    <definedName name="T5RXXXXG5" localSheetId="0">КПК0610160!$Y$69</definedName>
    <definedName name="T5RXXXXG5" localSheetId="1">КПК0611010!$Y$71</definedName>
    <definedName name="T5RXXXXG5" localSheetId="2">КПК0611021!$Y$72</definedName>
    <definedName name="T5RXXXXG5" localSheetId="3">КПК0611031!$Y$69</definedName>
    <definedName name="T5RXXXXG5" localSheetId="4">КПК0611070!$Y$69</definedName>
    <definedName name="T5RXXXXG5" localSheetId="5">КПК0611141!$Y$69</definedName>
    <definedName name="T5RXXXXG5" localSheetId="6">КПК0611142!$Y$69</definedName>
    <definedName name="T5RXXXXG5" localSheetId="7">КПК0611183!$Y$69</definedName>
    <definedName name="T5RXXXXG5" localSheetId="8">КПК0611184!$Y$69</definedName>
    <definedName name="T5RXXXXG5" localSheetId="9">КПК0611200!$Y$70</definedName>
    <definedName name="T5RXXXXG5" localSheetId="10">КПК0611279!$Y$69</definedName>
    <definedName name="T5RXXXXG5" localSheetId="11">КПК0611403!$Y$69</definedName>
    <definedName name="T5RXXXXG5" localSheetId="12">КПК0611600!$Y$69</definedName>
    <definedName name="T5RXXXXG5" localSheetId="13">КПК0611700!$Y$69</definedName>
    <definedName name="T5RXXXXG5" localSheetId="14">КПК0611702!$Y$69</definedName>
    <definedName name="T5RXXXXG5" localSheetId="15">КПК0613140!$Y$69</definedName>
    <definedName name="T5RXXXXG5" localSheetId="16">КПК0614030!$Y$71</definedName>
    <definedName name="T5RXXXXG5" localSheetId="17">КПК0614060!$Y$69</definedName>
    <definedName name="T5RXXXXG5">#REF!</definedName>
    <definedName name="T5RXXXXG6" localSheetId="0">КПК0610160!$AD$69</definedName>
    <definedName name="T5RXXXXG6" localSheetId="1">КПК0611010!$AD$71</definedName>
    <definedName name="T5RXXXXG6" localSheetId="2">КПК0611021!$AD$72</definedName>
    <definedName name="T5RXXXXG6" localSheetId="3">КПК0611031!$AD$69</definedName>
    <definedName name="T5RXXXXG6" localSheetId="4">КПК0611070!$AD$69</definedName>
    <definedName name="T5RXXXXG6" localSheetId="5">КПК0611141!$AD$69</definedName>
    <definedName name="T5RXXXXG6" localSheetId="6">КПК0611142!$AD$69</definedName>
    <definedName name="T5RXXXXG6" localSheetId="7">КПК0611183!$AD$69</definedName>
    <definedName name="T5RXXXXG6" localSheetId="8">КПК0611184!$AD$69</definedName>
    <definedName name="T5RXXXXG6" localSheetId="9">КПК0611200!$AD$70</definedName>
    <definedName name="T5RXXXXG6" localSheetId="10">КПК0611279!$AD$69</definedName>
    <definedName name="T5RXXXXG6" localSheetId="11">КПК0611403!$AD$69</definedName>
    <definedName name="T5RXXXXG6" localSheetId="12">КПК0611600!$AD$69</definedName>
    <definedName name="T5RXXXXG6" localSheetId="13">КПК0611700!$AD$69</definedName>
    <definedName name="T5RXXXXG6" localSheetId="14">КПК0611702!$AD$69</definedName>
    <definedName name="T5RXXXXG6" localSheetId="15">КПК0613140!$AD$69</definedName>
    <definedName name="T5RXXXXG6" localSheetId="16">КПК0614030!$AD$71</definedName>
    <definedName name="T5RXXXXG6" localSheetId="17">КПК0614060!$AD$69</definedName>
    <definedName name="T5RXXXXG6">#REF!</definedName>
    <definedName name="T5RXXXXG7" localSheetId="0">КПК0610160!$AI$69</definedName>
    <definedName name="T5RXXXXG7" localSheetId="1">КПК0611010!$AI$71</definedName>
    <definedName name="T5RXXXXG7" localSheetId="2">КПК0611021!$AI$72</definedName>
    <definedName name="T5RXXXXG7" localSheetId="3">КПК0611031!$AI$69</definedName>
    <definedName name="T5RXXXXG7" localSheetId="4">КПК0611070!$AI$69</definedName>
    <definedName name="T5RXXXXG7" localSheetId="5">КПК0611141!$AI$69</definedName>
    <definedName name="T5RXXXXG7" localSheetId="6">КПК0611142!$AI$69</definedName>
    <definedName name="T5RXXXXG7" localSheetId="7">КПК0611183!$AI$69</definedName>
    <definedName name="T5RXXXXG7" localSheetId="8">КПК0611184!$AI$69</definedName>
    <definedName name="T5RXXXXG7" localSheetId="9">КПК0611200!$AI$70</definedName>
    <definedName name="T5RXXXXG7" localSheetId="10">КПК0611279!$AI$69</definedName>
    <definedName name="T5RXXXXG7" localSheetId="11">КПК0611403!$AI$69</definedName>
    <definedName name="T5RXXXXG7" localSheetId="12">КПК0611600!$AI$69</definedName>
    <definedName name="T5RXXXXG7" localSheetId="13">КПК0611700!$AI$69</definedName>
    <definedName name="T5RXXXXG7" localSheetId="14">КПК0611702!$AI$69</definedName>
    <definedName name="T5RXXXXG7" localSheetId="15">КПК0613140!$AI$69</definedName>
    <definedName name="T5RXXXXG7" localSheetId="16">КПК0614030!$AI$71</definedName>
    <definedName name="T5RXXXXG7" localSheetId="17">КПК0614060!$AI$69</definedName>
    <definedName name="T5RXXXXG7">#REF!</definedName>
    <definedName name="T5RXXXXG8" localSheetId="0">КПК0610160!$AN$69</definedName>
    <definedName name="T5RXXXXG8" localSheetId="1">КПК0611010!$AN$71</definedName>
    <definedName name="T5RXXXXG8" localSheetId="2">КПК0611021!$AN$72</definedName>
    <definedName name="T5RXXXXG8" localSheetId="3">КПК0611031!$AN$69</definedName>
    <definedName name="T5RXXXXG8" localSheetId="4">КПК0611070!$AN$69</definedName>
    <definedName name="T5RXXXXG8" localSheetId="5">КПК0611141!$AN$69</definedName>
    <definedName name="T5RXXXXG8" localSheetId="6">КПК0611142!$AN$69</definedName>
    <definedName name="T5RXXXXG8" localSheetId="7">КПК0611183!$AN$69</definedName>
    <definedName name="T5RXXXXG8" localSheetId="8">КПК0611184!$AN$69</definedName>
    <definedName name="T5RXXXXG8" localSheetId="9">КПК0611200!$AN$70</definedName>
    <definedName name="T5RXXXXG8" localSheetId="10">КПК0611279!$AN$69</definedName>
    <definedName name="T5RXXXXG8" localSheetId="11">КПК0611403!$AN$69</definedName>
    <definedName name="T5RXXXXG8" localSheetId="12">КПК0611600!$AN$69</definedName>
    <definedName name="T5RXXXXG8" localSheetId="13">КПК0611700!$AN$69</definedName>
    <definedName name="T5RXXXXG8" localSheetId="14">КПК0611702!$AN$69</definedName>
    <definedName name="T5RXXXXG8" localSheetId="15">КПК0613140!$AN$69</definedName>
    <definedName name="T5RXXXXG8" localSheetId="16">КПК0614030!$AN$71</definedName>
    <definedName name="T5RXXXXG8" localSheetId="17">КПК0614060!$AN$69</definedName>
    <definedName name="T5RXXXXG8">#REF!</definedName>
    <definedName name="T5RXXXXG9" localSheetId="0">КПК0610160!$AS$69</definedName>
    <definedName name="T5RXXXXG9" localSheetId="1">КПК0611010!$AS$71</definedName>
    <definedName name="T5RXXXXG9" localSheetId="2">КПК0611021!$AS$72</definedName>
    <definedName name="T5RXXXXG9" localSheetId="3">КПК0611031!$AS$69</definedName>
    <definedName name="T5RXXXXG9" localSheetId="4">КПК0611070!$AS$69</definedName>
    <definedName name="T5RXXXXG9" localSheetId="5">КПК0611141!$AS$69</definedName>
    <definedName name="T5RXXXXG9" localSheetId="6">КПК0611142!$AS$69</definedName>
    <definedName name="T5RXXXXG9" localSheetId="7">КПК0611183!$AS$69</definedName>
    <definedName name="T5RXXXXG9" localSheetId="8">КПК0611184!$AS$69</definedName>
    <definedName name="T5RXXXXG9" localSheetId="9">КПК0611200!$AS$70</definedName>
    <definedName name="T5RXXXXG9" localSheetId="10">КПК0611279!$AS$69</definedName>
    <definedName name="T5RXXXXG9" localSheetId="11">КПК0611403!$AS$69</definedName>
    <definedName name="T5RXXXXG9" localSheetId="12">КПК0611600!$AS$69</definedName>
    <definedName name="T5RXXXXG9" localSheetId="13">КПК0611700!$AS$69</definedName>
    <definedName name="T5RXXXXG9" localSheetId="14">КПК0611702!$AS$69</definedName>
    <definedName name="T5RXXXXG9" localSheetId="15">КПК0613140!$AS$69</definedName>
    <definedName name="T5RXXXXG9" localSheetId="16">КПК0614030!$AS$71</definedName>
    <definedName name="T5RXXXXG9" localSheetId="17">КПК0614060!$AS$69</definedName>
    <definedName name="T5RXXXXG9">#REF!</definedName>
    <definedName name="T6RXXXXG10" localSheetId="0">КПК0610160!$AX$73</definedName>
    <definedName name="T6RXXXXG10" localSheetId="1">КПК0611010!$AX$80</definedName>
    <definedName name="T6RXXXXG10" localSheetId="2">КПК0611021!$AX$81</definedName>
    <definedName name="T6RXXXXG10" localSheetId="3">КПК0611031!$AX$76</definedName>
    <definedName name="T6RXXXXG10" localSheetId="4">КПК0611070!$AX$76</definedName>
    <definedName name="T6RXXXXG10" localSheetId="5">КПК0611141!$AX$74</definedName>
    <definedName name="T6RXXXXG10" localSheetId="6">КПК0611142!$AX$72</definedName>
    <definedName name="T6RXXXXG10" localSheetId="7">КПК0611183!$AX$72</definedName>
    <definedName name="T6RXXXXG10" localSheetId="8">КПК0611184!$AX$72</definedName>
    <definedName name="T6RXXXXG10" localSheetId="9">КПК0611200!$AX$73</definedName>
    <definedName name="T6RXXXXG10" localSheetId="10">КПК0611279!$AX$72</definedName>
    <definedName name="T6RXXXXG10" localSheetId="11">КПК0611403!$AX$72</definedName>
    <definedName name="T6RXXXXG10" localSheetId="12">КПК0611600!$AX$72</definedName>
    <definedName name="T6RXXXXG10" localSheetId="13">КПК0611700!$AX$72</definedName>
    <definedName name="T6RXXXXG10" localSheetId="14">КПК0611702!$AX$72</definedName>
    <definedName name="T6RXXXXG10" localSheetId="15">КПК0613140!$AX$72</definedName>
    <definedName name="T6RXXXXG10" localSheetId="16">КПК0614030!$AX$77</definedName>
    <definedName name="T6RXXXXG10" localSheetId="17">КПК0614060!$AX$78</definedName>
    <definedName name="T6RXXXXG10">#REF!</definedName>
    <definedName name="T6RXXXXG11" localSheetId="0">КПК0610160!$BC$73</definedName>
    <definedName name="T6RXXXXG11" localSheetId="1">КПК0611010!$BC$80</definedName>
    <definedName name="T6RXXXXG11" localSheetId="2">КПК0611021!$BC$81</definedName>
    <definedName name="T6RXXXXG11" localSheetId="3">КПК0611031!$BC$76</definedName>
    <definedName name="T6RXXXXG11" localSheetId="4">КПК0611070!$BC$76</definedName>
    <definedName name="T6RXXXXG11" localSheetId="5">КПК0611141!$BC$74</definedName>
    <definedName name="T6RXXXXG11" localSheetId="6">КПК0611142!$BC$72</definedName>
    <definedName name="T6RXXXXG11" localSheetId="7">КПК0611183!$BC$72</definedName>
    <definedName name="T6RXXXXG11" localSheetId="8">КПК0611184!$BC$72</definedName>
    <definedName name="T6RXXXXG11" localSheetId="9">КПК0611200!$BC$73</definedName>
    <definedName name="T6RXXXXG11" localSheetId="10">КПК0611279!$BC$72</definedName>
    <definedName name="T6RXXXXG11" localSheetId="11">КПК0611403!$BC$72</definedName>
    <definedName name="T6RXXXXG11" localSheetId="12">КПК0611600!$BC$72</definedName>
    <definedName name="T6RXXXXG11" localSheetId="13">КПК0611700!$BC$72</definedName>
    <definedName name="T6RXXXXG11" localSheetId="14">КПК0611702!$BC$72</definedName>
    <definedName name="T6RXXXXG11" localSheetId="15">КПК0613140!$BC$72</definedName>
    <definedName name="T6RXXXXG11" localSheetId="16">КПК0614030!$BC$77</definedName>
    <definedName name="T6RXXXXG11" localSheetId="17">КПК0614060!$BC$78</definedName>
    <definedName name="T6RXXXXG11">#REF!</definedName>
    <definedName name="T6RXXXXG12" localSheetId="0">КПК0610160!$BH$73</definedName>
    <definedName name="T6RXXXXG12" localSheetId="1">КПК0611010!$BH$80</definedName>
    <definedName name="T6RXXXXG12" localSheetId="2">КПК0611021!$BH$81</definedName>
    <definedName name="T6RXXXXG12" localSheetId="3">КПК0611031!$BH$76</definedName>
    <definedName name="T6RXXXXG12" localSheetId="4">КПК0611070!$BH$76</definedName>
    <definedName name="T6RXXXXG12" localSheetId="5">КПК0611141!$BH$74</definedName>
    <definedName name="T6RXXXXG12" localSheetId="6">КПК0611142!$BH$72</definedName>
    <definedName name="T6RXXXXG12" localSheetId="7">КПК0611183!$BH$72</definedName>
    <definedName name="T6RXXXXG12" localSheetId="8">КПК0611184!$BH$72</definedName>
    <definedName name="T6RXXXXG12" localSheetId="9">КПК0611200!$BH$73</definedName>
    <definedName name="T6RXXXXG12" localSheetId="10">КПК0611279!$BH$72</definedName>
    <definedName name="T6RXXXXG12" localSheetId="11">КПК0611403!$BH$72</definedName>
    <definedName name="T6RXXXXG12" localSheetId="12">КПК0611600!$BH$72</definedName>
    <definedName name="T6RXXXXG12" localSheetId="13">КПК0611700!$BH$72</definedName>
    <definedName name="T6RXXXXG12" localSheetId="14">КПК0611702!$BH$72</definedName>
    <definedName name="T6RXXXXG12" localSheetId="15">КПК0613140!$BH$72</definedName>
    <definedName name="T6RXXXXG12" localSheetId="16">КПК0614030!$BH$77</definedName>
    <definedName name="T6RXXXXG12" localSheetId="17">КПК0614060!$BH$78</definedName>
    <definedName name="T6RXXXXG12">#REF!</definedName>
    <definedName name="T6RXXXXG13" localSheetId="0">КПК0610160!$BM$73</definedName>
    <definedName name="T6RXXXXG13" localSheetId="1">КПК0611010!$BM$80</definedName>
    <definedName name="T6RXXXXG13" localSheetId="2">КПК0611021!$BM$81</definedName>
    <definedName name="T6RXXXXG13" localSheetId="3">КПК0611031!$BM$76</definedName>
    <definedName name="T6RXXXXG13" localSheetId="4">КПК0611070!$BM$76</definedName>
    <definedName name="T6RXXXXG13" localSheetId="5">КПК0611141!$BM$74</definedName>
    <definedName name="T6RXXXXG13" localSheetId="6">КПК0611142!$BM$72</definedName>
    <definedName name="T6RXXXXG13" localSheetId="7">КПК0611183!$BM$72</definedName>
    <definedName name="T6RXXXXG13" localSheetId="8">КПК0611184!$BM$72</definedName>
    <definedName name="T6RXXXXG13" localSheetId="9">КПК0611200!$BM$73</definedName>
    <definedName name="T6RXXXXG13" localSheetId="10">КПК0611279!$BM$72</definedName>
    <definedName name="T6RXXXXG13" localSheetId="11">КПК0611403!$BM$72</definedName>
    <definedName name="T6RXXXXG13" localSheetId="12">КПК0611600!$BM$72</definedName>
    <definedName name="T6RXXXXG13" localSheetId="13">КПК0611700!$BM$72</definedName>
    <definedName name="T6RXXXXG13" localSheetId="14">КПК0611702!$BM$72</definedName>
    <definedName name="T6RXXXXG13" localSheetId="15">КПК0613140!$BM$72</definedName>
    <definedName name="T6RXXXXG13" localSheetId="16">КПК0614030!$BM$77</definedName>
    <definedName name="T6RXXXXG13" localSheetId="17">КПК0614060!$BM$78</definedName>
    <definedName name="T6RXXXXG13">#REF!</definedName>
    <definedName name="T6RXXXXG1S" localSheetId="0">КПК0610160!$A$73</definedName>
    <definedName name="T6RXXXXG1S" localSheetId="1">КПК0611010!$A$80</definedName>
    <definedName name="T6RXXXXG1S" localSheetId="2">КПК0611021!$A$81</definedName>
    <definedName name="T6RXXXXG1S" localSheetId="3">КПК0611031!$A$76</definedName>
    <definedName name="T6RXXXXG1S" localSheetId="4">КПК0611070!$A$76</definedName>
    <definedName name="T6RXXXXG1S" localSheetId="5">КПК0611141!$A$74</definedName>
    <definedName name="T6RXXXXG1S" localSheetId="6">КПК0611142!$A$72</definedName>
    <definedName name="T6RXXXXG1S" localSheetId="7">КПК0611183!$A$72</definedName>
    <definedName name="T6RXXXXG1S" localSheetId="8">КПК0611184!$A$72</definedName>
    <definedName name="T6RXXXXG1S" localSheetId="9">КПК0611200!$A$73</definedName>
    <definedName name="T6RXXXXG1S" localSheetId="10">КПК0611279!$A$72</definedName>
    <definedName name="T6RXXXXG1S" localSheetId="11">КПК0611403!$A$72</definedName>
    <definedName name="T6RXXXXG1S" localSheetId="12">КПК0611600!$A$72</definedName>
    <definedName name="T6RXXXXG1S" localSheetId="13">КПК0611700!$A$72</definedName>
    <definedName name="T6RXXXXG1S" localSheetId="14">КПК0611702!$A$72</definedName>
    <definedName name="T6RXXXXG1S" localSheetId="15">КПК0613140!$A$72</definedName>
    <definedName name="T6RXXXXG1S" localSheetId="16">КПК0614030!$A$77</definedName>
    <definedName name="T6RXXXXG1S" localSheetId="17">КПК0614060!$A$78</definedName>
    <definedName name="T6RXXXXG1S">#REF!</definedName>
    <definedName name="T6RXXXXG2S" localSheetId="0">КПК0610160!$C$73</definedName>
    <definedName name="T6RXXXXG2S" localSheetId="1">КПК0611010!$C$80</definedName>
    <definedName name="T6RXXXXG2S" localSheetId="2">КПК0611021!$C$81</definedName>
    <definedName name="T6RXXXXG2S" localSheetId="3">КПК0611031!$C$76</definedName>
    <definedName name="T6RXXXXG2S" localSheetId="4">КПК0611070!$C$76</definedName>
    <definedName name="T6RXXXXG2S" localSheetId="5">КПК0611141!$C$74</definedName>
    <definedName name="T6RXXXXG2S" localSheetId="6">КПК0611142!$C$72</definedName>
    <definedName name="T6RXXXXG2S" localSheetId="7">КПК0611183!$C$72</definedName>
    <definedName name="T6RXXXXG2S" localSheetId="8">КПК0611184!$C$72</definedName>
    <definedName name="T6RXXXXG2S" localSheetId="9">КПК0611200!$C$73</definedName>
    <definedName name="T6RXXXXG2S" localSheetId="10">КПК0611279!$C$72</definedName>
    <definedName name="T6RXXXXG2S" localSheetId="11">КПК0611403!$C$72</definedName>
    <definedName name="T6RXXXXG2S" localSheetId="12">КПК0611600!$C$72</definedName>
    <definedName name="T6RXXXXG2S" localSheetId="13">КПК0611700!$C$72</definedName>
    <definedName name="T6RXXXXG2S" localSheetId="14">КПК0611702!$C$72</definedName>
    <definedName name="T6RXXXXG2S" localSheetId="15">КПК0613140!$C$72</definedName>
    <definedName name="T6RXXXXG2S" localSheetId="16">КПК0614030!$C$77</definedName>
    <definedName name="T6RXXXXG2S" localSheetId="17">КПК0614060!$C$78</definedName>
    <definedName name="T6RXXXXG2S">#REF!</definedName>
    <definedName name="T6RXXXXG3S" localSheetId="0">КПК0610160!$J$73</definedName>
    <definedName name="T6RXXXXG3S" localSheetId="1">КПК0611010!$J$80</definedName>
    <definedName name="T6RXXXXG3S" localSheetId="2">КПК0611021!$J$81</definedName>
    <definedName name="T6RXXXXG3S" localSheetId="3">КПК0611031!$J$76</definedName>
    <definedName name="T6RXXXXG3S" localSheetId="4">КПК0611070!$J$76</definedName>
    <definedName name="T6RXXXXG3S" localSheetId="5">КПК0611141!$J$74</definedName>
    <definedName name="T6RXXXXG3S" localSheetId="6">КПК0611142!$J$72</definedName>
    <definedName name="T6RXXXXG3S" localSheetId="7">КПК0611183!$J$72</definedName>
    <definedName name="T6RXXXXG3S" localSheetId="8">КПК0611184!$J$72</definedName>
    <definedName name="T6RXXXXG3S" localSheetId="9">КПК0611200!$J$73</definedName>
    <definedName name="T6RXXXXG3S" localSheetId="10">КПК0611279!$J$72</definedName>
    <definedName name="T6RXXXXG3S" localSheetId="11">КПК0611403!$J$72</definedName>
    <definedName name="T6RXXXXG3S" localSheetId="12">КПК0611600!$J$72</definedName>
    <definedName name="T6RXXXXG3S" localSheetId="13">КПК0611700!$J$72</definedName>
    <definedName name="T6RXXXXG3S" localSheetId="14">КПК0611702!$J$72</definedName>
    <definedName name="T6RXXXXG3S" localSheetId="15">КПК0613140!$J$72</definedName>
    <definedName name="T6RXXXXG3S" localSheetId="16">КПК0614030!$J$77</definedName>
    <definedName name="T6RXXXXG3S" localSheetId="17">КПК0614060!$J$78</definedName>
    <definedName name="T6RXXXXG3S">#REF!</definedName>
    <definedName name="T6RXXXXG4S" localSheetId="0">КПК0610160!$O$73</definedName>
    <definedName name="T6RXXXXG4S" localSheetId="1">КПК0611010!$O$80</definedName>
    <definedName name="T6RXXXXG4S" localSheetId="2">КПК0611021!$O$81</definedName>
    <definedName name="T6RXXXXG4S" localSheetId="3">КПК0611031!$O$76</definedName>
    <definedName name="T6RXXXXG4S" localSheetId="4">КПК0611070!$O$76</definedName>
    <definedName name="T6RXXXXG4S" localSheetId="5">КПК0611141!$O$74</definedName>
    <definedName name="T6RXXXXG4S" localSheetId="6">КПК0611142!$O$72</definedName>
    <definedName name="T6RXXXXG4S" localSheetId="7">КПК0611183!$O$72</definedName>
    <definedName name="T6RXXXXG4S" localSheetId="8">КПК0611184!$O$72</definedName>
    <definedName name="T6RXXXXG4S" localSheetId="9">КПК0611200!$O$73</definedName>
    <definedName name="T6RXXXXG4S" localSheetId="10">КПК0611279!$O$72</definedName>
    <definedName name="T6RXXXXG4S" localSheetId="11">КПК0611403!$O$72</definedName>
    <definedName name="T6RXXXXG4S" localSheetId="12">КПК0611600!$O$72</definedName>
    <definedName name="T6RXXXXG4S" localSheetId="13">КПК0611700!$O$72</definedName>
    <definedName name="T6RXXXXG4S" localSheetId="14">КПК0611702!$O$72</definedName>
    <definedName name="T6RXXXXG4S" localSheetId="15">КПК0613140!$O$72</definedName>
    <definedName name="T6RXXXXG4S" localSheetId="16">КПК0614030!$O$77</definedName>
    <definedName name="T6RXXXXG4S" localSheetId="17">КПК0614060!$O$78</definedName>
    <definedName name="T6RXXXXG4S">#REF!</definedName>
    <definedName name="T6RXXXXG5" localSheetId="0">КПК0610160!$Y$73</definedName>
    <definedName name="T6RXXXXG5" localSheetId="1">КПК0611010!$Y$80</definedName>
    <definedName name="T6RXXXXG5" localSheetId="2">КПК0611021!$Y$81</definedName>
    <definedName name="T6RXXXXG5" localSheetId="3">КПК0611031!$Y$76</definedName>
    <definedName name="T6RXXXXG5" localSheetId="4">КПК0611070!$Y$76</definedName>
    <definedName name="T6RXXXXG5" localSheetId="5">КПК0611141!$Y$74</definedName>
    <definedName name="T6RXXXXG5" localSheetId="6">КПК0611142!$Y$72</definedName>
    <definedName name="T6RXXXXG5" localSheetId="7">КПК0611183!$Y$72</definedName>
    <definedName name="T6RXXXXG5" localSheetId="8">КПК0611184!$Y$72</definedName>
    <definedName name="T6RXXXXG5" localSheetId="9">КПК0611200!$Y$73</definedName>
    <definedName name="T6RXXXXG5" localSheetId="10">КПК0611279!$Y$72</definedName>
    <definedName name="T6RXXXXG5" localSheetId="11">КПК0611403!$Y$72</definedName>
    <definedName name="T6RXXXXG5" localSheetId="12">КПК0611600!$Y$72</definedName>
    <definedName name="T6RXXXXG5" localSheetId="13">КПК0611700!$Y$72</definedName>
    <definedName name="T6RXXXXG5" localSheetId="14">КПК0611702!$Y$72</definedName>
    <definedName name="T6RXXXXG5" localSheetId="15">КПК0613140!$Y$72</definedName>
    <definedName name="T6RXXXXG5" localSheetId="16">КПК0614030!$Y$77</definedName>
    <definedName name="T6RXXXXG5" localSheetId="17">КПК0614060!$Y$78</definedName>
    <definedName name="T6RXXXXG5">#REF!</definedName>
    <definedName name="T6RXXXXG6" localSheetId="0">КПК0610160!$AD$73</definedName>
    <definedName name="T6RXXXXG6" localSheetId="1">КПК0611010!$AD$80</definedName>
    <definedName name="T6RXXXXG6" localSheetId="2">КПК0611021!$AD$81</definedName>
    <definedName name="T6RXXXXG6" localSheetId="3">КПК0611031!$AD$76</definedName>
    <definedName name="T6RXXXXG6" localSheetId="4">КПК0611070!$AD$76</definedName>
    <definedName name="T6RXXXXG6" localSheetId="5">КПК0611141!$AD$74</definedName>
    <definedName name="T6RXXXXG6" localSheetId="6">КПК0611142!$AD$72</definedName>
    <definedName name="T6RXXXXG6" localSheetId="7">КПК0611183!$AD$72</definedName>
    <definedName name="T6RXXXXG6" localSheetId="8">КПК0611184!$AD$72</definedName>
    <definedName name="T6RXXXXG6" localSheetId="9">КПК0611200!$AD$73</definedName>
    <definedName name="T6RXXXXG6" localSheetId="10">КПК0611279!$AD$72</definedName>
    <definedName name="T6RXXXXG6" localSheetId="11">КПК0611403!$AD$72</definedName>
    <definedName name="T6RXXXXG6" localSheetId="12">КПК0611600!$AD$72</definedName>
    <definedName name="T6RXXXXG6" localSheetId="13">КПК0611700!$AD$72</definedName>
    <definedName name="T6RXXXXG6" localSheetId="14">КПК0611702!$AD$72</definedName>
    <definedName name="T6RXXXXG6" localSheetId="15">КПК0613140!$AD$72</definedName>
    <definedName name="T6RXXXXG6" localSheetId="16">КПК0614030!$AD$77</definedName>
    <definedName name="T6RXXXXG6" localSheetId="17">КПК0614060!$AD$78</definedName>
    <definedName name="T6RXXXXG6">#REF!</definedName>
    <definedName name="T6RXXXXG7" localSheetId="0">КПК0610160!$AI$73</definedName>
    <definedName name="T6RXXXXG7" localSheetId="1">КПК0611010!$AI$80</definedName>
    <definedName name="T6RXXXXG7" localSheetId="2">КПК0611021!$AI$81</definedName>
    <definedName name="T6RXXXXG7" localSheetId="3">КПК0611031!$AI$76</definedName>
    <definedName name="T6RXXXXG7" localSheetId="4">КПК0611070!$AI$76</definedName>
    <definedName name="T6RXXXXG7" localSheetId="5">КПК0611141!$AI$74</definedName>
    <definedName name="T6RXXXXG7" localSheetId="6">КПК0611142!$AI$72</definedName>
    <definedName name="T6RXXXXG7" localSheetId="7">КПК0611183!$AI$72</definedName>
    <definedName name="T6RXXXXG7" localSheetId="8">КПК0611184!$AI$72</definedName>
    <definedName name="T6RXXXXG7" localSheetId="9">КПК0611200!$AI$73</definedName>
    <definedName name="T6RXXXXG7" localSheetId="10">КПК0611279!$AI$72</definedName>
    <definedName name="T6RXXXXG7" localSheetId="11">КПК0611403!$AI$72</definedName>
    <definedName name="T6RXXXXG7" localSheetId="12">КПК0611600!$AI$72</definedName>
    <definedName name="T6RXXXXG7" localSheetId="13">КПК0611700!$AI$72</definedName>
    <definedName name="T6RXXXXG7" localSheetId="14">КПК0611702!$AI$72</definedName>
    <definedName name="T6RXXXXG7" localSheetId="15">КПК0613140!$AI$72</definedName>
    <definedName name="T6RXXXXG7" localSheetId="16">КПК0614030!$AI$77</definedName>
    <definedName name="T6RXXXXG7" localSheetId="17">КПК0614060!$AI$78</definedName>
    <definedName name="T6RXXXXG7">#REF!</definedName>
    <definedName name="T6RXXXXG8" localSheetId="0">КПК0610160!$AN$73</definedName>
    <definedName name="T6RXXXXG8" localSheetId="1">КПК0611010!$AN$80</definedName>
    <definedName name="T6RXXXXG8" localSheetId="2">КПК0611021!$AN$81</definedName>
    <definedName name="T6RXXXXG8" localSheetId="3">КПК0611031!$AN$76</definedName>
    <definedName name="T6RXXXXG8" localSheetId="4">КПК0611070!$AN$76</definedName>
    <definedName name="T6RXXXXG8" localSheetId="5">КПК0611141!$AN$74</definedName>
    <definedName name="T6RXXXXG8" localSheetId="6">КПК0611142!$AN$72</definedName>
    <definedName name="T6RXXXXG8" localSheetId="7">КПК0611183!$AN$72</definedName>
    <definedName name="T6RXXXXG8" localSheetId="8">КПК0611184!$AN$72</definedName>
    <definedName name="T6RXXXXG8" localSheetId="9">КПК0611200!$AN$73</definedName>
    <definedName name="T6RXXXXG8" localSheetId="10">КПК0611279!$AN$72</definedName>
    <definedName name="T6RXXXXG8" localSheetId="11">КПК0611403!$AN$72</definedName>
    <definedName name="T6RXXXXG8" localSheetId="12">КПК0611600!$AN$72</definedName>
    <definedName name="T6RXXXXG8" localSheetId="13">КПК0611700!$AN$72</definedName>
    <definedName name="T6RXXXXG8" localSheetId="14">КПК0611702!$AN$72</definedName>
    <definedName name="T6RXXXXG8" localSheetId="15">КПК0613140!$AN$72</definedName>
    <definedName name="T6RXXXXG8" localSheetId="16">КПК0614030!$AN$77</definedName>
    <definedName name="T6RXXXXG8" localSheetId="17">КПК0614060!$AN$78</definedName>
    <definedName name="T6RXXXXG8">#REF!</definedName>
    <definedName name="T6RXXXXG9" localSheetId="0">КПК0610160!$AS$73</definedName>
    <definedName name="T6RXXXXG9" localSheetId="1">КПК0611010!$AS$80</definedName>
    <definedName name="T6RXXXXG9" localSheetId="2">КПК0611021!$AS$81</definedName>
    <definedName name="T6RXXXXG9" localSheetId="3">КПК0611031!$AS$76</definedName>
    <definedName name="T6RXXXXG9" localSheetId="4">КПК0611070!$AS$76</definedName>
    <definedName name="T6RXXXXG9" localSheetId="5">КПК0611141!$AS$74</definedName>
    <definedName name="T6RXXXXG9" localSheetId="6">КПК0611142!$AS$72</definedName>
    <definedName name="T6RXXXXG9" localSheetId="7">КПК0611183!$AS$72</definedName>
    <definedName name="T6RXXXXG9" localSheetId="8">КПК0611184!$AS$72</definedName>
    <definedName name="T6RXXXXG9" localSheetId="9">КПК0611200!$AS$73</definedName>
    <definedName name="T6RXXXXG9" localSheetId="10">КПК0611279!$AS$72</definedName>
    <definedName name="T6RXXXXG9" localSheetId="11">КПК0611403!$AS$72</definedName>
    <definedName name="T6RXXXXG9" localSheetId="12">КПК0611600!$AS$72</definedName>
    <definedName name="T6RXXXXG9" localSheetId="13">КПК0611700!$AS$72</definedName>
    <definedName name="T6RXXXXG9" localSheetId="14">КПК0611702!$AS$72</definedName>
    <definedName name="T6RXXXXG9" localSheetId="15">КПК0613140!$AS$72</definedName>
    <definedName name="T6RXXXXG9" localSheetId="16">КПК0614030!$AS$77</definedName>
    <definedName name="T6RXXXXG9" localSheetId="17">КПК0614060!$AS$78</definedName>
    <definedName name="T6RXXXXG9">#REF!</definedName>
    <definedName name="T7RXXXXG10" localSheetId="0">КПК0610160!$AX$77</definedName>
    <definedName name="T7RXXXXG10" localSheetId="1">КПК0611010!$AX$85</definedName>
    <definedName name="T7RXXXXG10" localSheetId="2">КПК0611021!$AX$84</definedName>
    <definedName name="T7RXXXXG10" localSheetId="3">КПК0611031!$AX$79</definedName>
    <definedName name="T7RXXXXG10" localSheetId="4">КПК0611070!$AX$83</definedName>
    <definedName name="T7RXXXXG10" localSheetId="5">КПК0611141!$AX$77</definedName>
    <definedName name="T7RXXXXG10" localSheetId="6">КПК0611142!$AX$75</definedName>
    <definedName name="T7RXXXXG10" localSheetId="7">КПК0611183!$AX$75</definedName>
    <definedName name="T7RXXXXG10" localSheetId="8">КПК0611184!$AX$75</definedName>
    <definedName name="T7RXXXXG10" localSheetId="9">КПК0611200!$AX$76</definedName>
    <definedName name="T7RXXXXG10" localSheetId="10">КПК0611279!$AX$76</definedName>
    <definedName name="T7RXXXXG10" localSheetId="11">КПК0611403!$AX$75</definedName>
    <definedName name="T7RXXXXG10" localSheetId="12">КПК0611600!$AX$75</definedName>
    <definedName name="T7RXXXXG10" localSheetId="13">КПК0611700!$AX$75</definedName>
    <definedName name="T7RXXXXG10" localSheetId="14">КПК0611702!$AX$76</definedName>
    <definedName name="T7RXXXXG10" localSheetId="15">КПК0613140!$AX$75</definedName>
    <definedName name="T7RXXXXG10" localSheetId="16">КПК0614030!$AX$83</definedName>
    <definedName name="T7RXXXXG10" localSheetId="17">КПК0614060!$AX$83</definedName>
    <definedName name="T7RXXXXG10">#REF!</definedName>
    <definedName name="T7RXXXXG11" localSheetId="0">КПК0610160!$BC$77</definedName>
    <definedName name="T7RXXXXG11" localSheetId="1">КПК0611010!$BC$85</definedName>
    <definedName name="T7RXXXXG11" localSheetId="2">КПК0611021!$BC$84</definedName>
    <definedName name="T7RXXXXG11" localSheetId="3">КПК0611031!$BC$79</definedName>
    <definedName name="T7RXXXXG11" localSheetId="4">КПК0611070!$BC$83</definedName>
    <definedName name="T7RXXXXG11" localSheetId="5">КПК0611141!$BC$77</definedName>
    <definedName name="T7RXXXXG11" localSheetId="6">КПК0611142!$BC$75</definedName>
    <definedName name="T7RXXXXG11" localSheetId="7">КПК0611183!$BC$75</definedName>
    <definedName name="T7RXXXXG11" localSheetId="8">КПК0611184!$BC$75</definedName>
    <definedName name="T7RXXXXG11" localSheetId="9">КПК0611200!$BC$76</definedName>
    <definedName name="T7RXXXXG11" localSheetId="10">КПК0611279!$BC$76</definedName>
    <definedName name="T7RXXXXG11" localSheetId="11">КПК0611403!$BC$75</definedName>
    <definedName name="T7RXXXXG11" localSheetId="12">КПК0611600!$BC$75</definedName>
    <definedName name="T7RXXXXG11" localSheetId="13">КПК0611700!$BC$75</definedName>
    <definedName name="T7RXXXXG11" localSheetId="14">КПК0611702!$BC$76</definedName>
    <definedName name="T7RXXXXG11" localSheetId="15">КПК0613140!$BC$75</definedName>
    <definedName name="T7RXXXXG11" localSheetId="16">КПК0614030!$BC$83</definedName>
    <definedName name="T7RXXXXG11" localSheetId="17">КПК0614060!$BC$83</definedName>
    <definedName name="T7RXXXXG11">#REF!</definedName>
    <definedName name="T7RXXXXG12" localSheetId="0">КПК0610160!$BH$77</definedName>
    <definedName name="T7RXXXXG12" localSheetId="1">КПК0611010!$BH$85</definedName>
    <definedName name="T7RXXXXG12" localSheetId="2">КПК0611021!$BH$84</definedName>
    <definedName name="T7RXXXXG12" localSheetId="3">КПК0611031!$BH$79</definedName>
    <definedName name="T7RXXXXG12" localSheetId="4">КПК0611070!$BH$83</definedName>
    <definedName name="T7RXXXXG12" localSheetId="5">КПК0611141!$BH$77</definedName>
    <definedName name="T7RXXXXG12" localSheetId="6">КПК0611142!$BH$75</definedName>
    <definedName name="T7RXXXXG12" localSheetId="7">КПК0611183!$BH$75</definedName>
    <definedName name="T7RXXXXG12" localSheetId="8">КПК0611184!$BH$75</definedName>
    <definedName name="T7RXXXXG12" localSheetId="9">КПК0611200!$BH$76</definedName>
    <definedName name="T7RXXXXG12" localSheetId="10">КПК0611279!$BH$76</definedName>
    <definedName name="T7RXXXXG12" localSheetId="11">КПК0611403!$BH$75</definedName>
    <definedName name="T7RXXXXG12" localSheetId="12">КПК0611600!$BH$75</definedName>
    <definedName name="T7RXXXXG12" localSheetId="13">КПК0611700!$BH$75</definedName>
    <definedName name="T7RXXXXG12" localSheetId="14">КПК0611702!$BH$76</definedName>
    <definedName name="T7RXXXXG12" localSheetId="15">КПК0613140!$BH$75</definedName>
    <definedName name="T7RXXXXG12" localSheetId="16">КПК0614030!$BH$83</definedName>
    <definedName name="T7RXXXXG12" localSheetId="17">КПК0614060!$BH$83</definedName>
    <definedName name="T7RXXXXG12">#REF!</definedName>
    <definedName name="T7RXXXXG13" localSheetId="0">КПК0610160!$BM$77</definedName>
    <definedName name="T7RXXXXG13" localSheetId="1">КПК0611010!$BM$85</definedName>
    <definedName name="T7RXXXXG13" localSheetId="2">КПК0611021!$BM$84</definedName>
    <definedName name="T7RXXXXG13" localSheetId="3">КПК0611031!$BM$79</definedName>
    <definedName name="T7RXXXXG13" localSheetId="4">КПК0611070!$BM$83</definedName>
    <definedName name="T7RXXXXG13" localSheetId="5">КПК0611141!$BM$77</definedName>
    <definedName name="T7RXXXXG13" localSheetId="6">КПК0611142!$BM$75</definedName>
    <definedName name="T7RXXXXG13" localSheetId="7">КПК0611183!$BM$75</definedName>
    <definedName name="T7RXXXXG13" localSheetId="8">КПК0611184!$BM$75</definedName>
    <definedName name="T7RXXXXG13" localSheetId="9">КПК0611200!$BM$76</definedName>
    <definedName name="T7RXXXXG13" localSheetId="10">КПК0611279!$BM$76</definedName>
    <definedName name="T7RXXXXG13" localSheetId="11">КПК0611403!$BM$75</definedName>
    <definedName name="T7RXXXXG13" localSheetId="12">КПК0611600!$BM$75</definedName>
    <definedName name="T7RXXXXG13" localSheetId="13">КПК0611700!$BM$75</definedName>
    <definedName name="T7RXXXXG13" localSheetId="14">КПК0611702!$BM$76</definedName>
    <definedName name="T7RXXXXG13" localSheetId="15">КПК0613140!$BM$75</definedName>
    <definedName name="T7RXXXXG13" localSheetId="16">КПК0614030!$BM$83</definedName>
    <definedName name="T7RXXXXG13" localSheetId="17">КПК0614060!$BM$83</definedName>
    <definedName name="T7RXXXXG13">#REF!</definedName>
    <definedName name="T7RXXXXG1S" localSheetId="0">КПК0610160!$A$77</definedName>
    <definedName name="T7RXXXXG1S" localSheetId="1">КПК0611010!$A$85</definedName>
    <definedName name="T7RXXXXG1S" localSheetId="2">КПК0611021!$A$84</definedName>
    <definedName name="T7RXXXXG1S" localSheetId="3">КПК0611031!$A$79</definedName>
    <definedName name="T7RXXXXG1S" localSheetId="4">КПК0611070!$A$83</definedName>
    <definedName name="T7RXXXXG1S" localSheetId="5">КПК0611141!$A$77</definedName>
    <definedName name="T7RXXXXG1S" localSheetId="6">КПК0611142!$A$75</definedName>
    <definedName name="T7RXXXXG1S" localSheetId="7">КПК0611183!$A$75</definedName>
    <definedName name="T7RXXXXG1S" localSheetId="8">КПК0611184!$A$75</definedName>
    <definedName name="T7RXXXXG1S" localSheetId="9">КПК0611200!$A$76</definedName>
    <definedName name="T7RXXXXG1S" localSheetId="10">КПК0611279!$A$76</definedName>
    <definedName name="T7RXXXXG1S" localSheetId="11">КПК0611403!$A$75</definedName>
    <definedName name="T7RXXXXG1S" localSheetId="12">КПК0611600!$A$75</definedName>
    <definedName name="T7RXXXXG1S" localSheetId="13">КПК0611700!$A$75</definedName>
    <definedName name="T7RXXXXG1S" localSheetId="14">КПК0611702!$A$76</definedName>
    <definedName name="T7RXXXXG1S" localSheetId="15">КПК0613140!$A$75</definedName>
    <definedName name="T7RXXXXG1S" localSheetId="16">КПК0614030!$A$83</definedName>
    <definedName name="T7RXXXXG1S" localSheetId="17">КПК0614060!$A$83</definedName>
    <definedName name="T7RXXXXG1S">#REF!</definedName>
    <definedName name="T7RXXXXG2S" localSheetId="0">КПК0610160!$C$77</definedName>
    <definedName name="T7RXXXXG2S" localSheetId="1">КПК0611010!$C$85</definedName>
    <definedName name="T7RXXXXG2S" localSheetId="2">КПК0611021!$C$84</definedName>
    <definedName name="T7RXXXXG2S" localSheetId="3">КПК0611031!$C$79</definedName>
    <definedName name="T7RXXXXG2S" localSheetId="4">КПК0611070!$C$83</definedName>
    <definedName name="T7RXXXXG2S" localSheetId="5">КПК0611141!$C$77</definedName>
    <definedName name="T7RXXXXG2S" localSheetId="6">КПК0611142!$C$75</definedName>
    <definedName name="T7RXXXXG2S" localSheetId="7">КПК0611183!$C$75</definedName>
    <definedName name="T7RXXXXG2S" localSheetId="8">КПК0611184!$C$75</definedName>
    <definedName name="T7RXXXXG2S" localSheetId="9">КПК0611200!$C$76</definedName>
    <definedName name="T7RXXXXG2S" localSheetId="10">КПК0611279!$C$76</definedName>
    <definedName name="T7RXXXXG2S" localSheetId="11">КПК0611403!$C$75</definedName>
    <definedName name="T7RXXXXG2S" localSheetId="12">КПК0611600!$C$75</definedName>
    <definedName name="T7RXXXXG2S" localSheetId="13">КПК0611700!$C$75</definedName>
    <definedName name="T7RXXXXG2S" localSheetId="14">КПК0611702!$C$76</definedName>
    <definedName name="T7RXXXXG2S" localSheetId="15">КПК0613140!$C$75</definedName>
    <definedName name="T7RXXXXG2S" localSheetId="16">КПК0614030!$C$83</definedName>
    <definedName name="T7RXXXXG2S" localSheetId="17">КПК0614060!$C$83</definedName>
    <definedName name="T7RXXXXG2S">#REF!</definedName>
    <definedName name="T7RXXXXG3S" localSheetId="0">КПК0610160!$J$77</definedName>
    <definedName name="T7RXXXXG3S" localSheetId="1">КПК0611010!$J$85</definedName>
    <definedName name="T7RXXXXG3S" localSheetId="2">КПК0611021!$J$84</definedName>
    <definedName name="T7RXXXXG3S" localSheetId="3">КПК0611031!$J$79</definedName>
    <definedName name="T7RXXXXG3S" localSheetId="4">КПК0611070!$J$83</definedName>
    <definedName name="T7RXXXXG3S" localSheetId="5">КПК0611141!$J$77</definedName>
    <definedName name="T7RXXXXG3S" localSheetId="6">КПК0611142!$J$75</definedName>
    <definedName name="T7RXXXXG3S" localSheetId="7">КПК0611183!$J$75</definedName>
    <definedName name="T7RXXXXG3S" localSheetId="8">КПК0611184!$J$75</definedName>
    <definedName name="T7RXXXXG3S" localSheetId="9">КПК0611200!$J$76</definedName>
    <definedName name="T7RXXXXG3S" localSheetId="10">КПК0611279!$J$76</definedName>
    <definedName name="T7RXXXXG3S" localSheetId="11">КПК0611403!$J$75</definedName>
    <definedName name="T7RXXXXG3S" localSheetId="12">КПК0611600!$J$75</definedName>
    <definedName name="T7RXXXXG3S" localSheetId="13">КПК0611700!$J$75</definedName>
    <definedName name="T7RXXXXG3S" localSheetId="14">КПК0611702!$J$76</definedName>
    <definedName name="T7RXXXXG3S" localSheetId="15">КПК0613140!$J$75</definedName>
    <definedName name="T7RXXXXG3S" localSheetId="16">КПК0614030!$J$83</definedName>
    <definedName name="T7RXXXXG3S" localSheetId="17">КПК0614060!$J$83</definedName>
    <definedName name="T7RXXXXG3S">#REF!</definedName>
    <definedName name="T7RXXXXG4S" localSheetId="0">КПК0610160!$O$77</definedName>
    <definedName name="T7RXXXXG4S" localSheetId="1">КПК0611010!$O$85</definedName>
    <definedName name="T7RXXXXG4S" localSheetId="2">КПК0611021!$O$84</definedName>
    <definedName name="T7RXXXXG4S" localSheetId="3">КПК0611031!$O$79</definedName>
    <definedName name="T7RXXXXG4S" localSheetId="4">КПК0611070!$O$83</definedName>
    <definedName name="T7RXXXXG4S" localSheetId="5">КПК0611141!$O$77</definedName>
    <definedName name="T7RXXXXG4S" localSheetId="6">КПК0611142!$O$75</definedName>
    <definedName name="T7RXXXXG4S" localSheetId="7">КПК0611183!$O$75</definedName>
    <definedName name="T7RXXXXG4S" localSheetId="8">КПК0611184!$O$75</definedName>
    <definedName name="T7RXXXXG4S" localSheetId="9">КПК0611200!$O$76</definedName>
    <definedName name="T7RXXXXG4S" localSheetId="10">КПК0611279!$O$76</definedName>
    <definedName name="T7RXXXXG4S" localSheetId="11">КПК0611403!$O$75</definedName>
    <definedName name="T7RXXXXG4S" localSheetId="12">КПК0611600!$O$75</definedName>
    <definedName name="T7RXXXXG4S" localSheetId="13">КПК0611700!$O$75</definedName>
    <definedName name="T7RXXXXG4S" localSheetId="14">КПК0611702!$O$76</definedName>
    <definedName name="T7RXXXXG4S" localSheetId="15">КПК0613140!$O$75</definedName>
    <definedName name="T7RXXXXG4S" localSheetId="16">КПК0614030!$O$83</definedName>
    <definedName name="T7RXXXXG4S" localSheetId="17">КПК0614060!$O$83</definedName>
    <definedName name="T7RXXXXG4S">#REF!</definedName>
    <definedName name="T7RXXXXG5" localSheetId="0">КПК0610160!$Y$77</definedName>
    <definedName name="T7RXXXXG5" localSheetId="1">КПК0611010!$Y$85</definedName>
    <definedName name="T7RXXXXG5" localSheetId="2">КПК0611021!$Y$84</definedName>
    <definedName name="T7RXXXXG5" localSheetId="3">КПК0611031!$Y$79</definedName>
    <definedName name="T7RXXXXG5" localSheetId="4">КПК0611070!$Y$83</definedName>
    <definedName name="T7RXXXXG5" localSheetId="5">КПК0611141!$Y$77</definedName>
    <definedName name="T7RXXXXG5" localSheetId="6">КПК0611142!$Y$75</definedName>
    <definedName name="T7RXXXXG5" localSheetId="7">КПК0611183!$Y$75</definedName>
    <definedName name="T7RXXXXG5" localSheetId="8">КПК0611184!$Y$75</definedName>
    <definedName name="T7RXXXXG5" localSheetId="9">КПК0611200!$Y$76</definedName>
    <definedName name="T7RXXXXG5" localSheetId="10">КПК0611279!$Y$76</definedName>
    <definedName name="T7RXXXXG5" localSheetId="11">КПК0611403!$Y$75</definedName>
    <definedName name="T7RXXXXG5" localSheetId="12">КПК0611600!$Y$75</definedName>
    <definedName name="T7RXXXXG5" localSheetId="13">КПК0611700!$Y$75</definedName>
    <definedName name="T7RXXXXG5" localSheetId="14">КПК0611702!$Y$76</definedName>
    <definedName name="T7RXXXXG5" localSheetId="15">КПК0613140!$Y$75</definedName>
    <definedName name="T7RXXXXG5" localSheetId="16">КПК0614030!$Y$83</definedName>
    <definedName name="T7RXXXXG5" localSheetId="17">КПК0614060!$Y$83</definedName>
    <definedName name="T7RXXXXG5">#REF!</definedName>
    <definedName name="T7RXXXXG6" localSheetId="0">КПК0610160!$AD$77</definedName>
    <definedName name="T7RXXXXG6" localSheetId="1">КПК0611010!$AD$85</definedName>
    <definedName name="T7RXXXXG6" localSheetId="2">КПК0611021!$AD$84</definedName>
    <definedName name="T7RXXXXG6" localSheetId="3">КПК0611031!$AD$79</definedName>
    <definedName name="T7RXXXXG6" localSheetId="4">КПК0611070!$AD$83</definedName>
    <definedName name="T7RXXXXG6" localSheetId="5">КПК0611141!$AD$77</definedName>
    <definedName name="T7RXXXXG6" localSheetId="6">КПК0611142!$AD$75</definedName>
    <definedName name="T7RXXXXG6" localSheetId="7">КПК0611183!$AD$75</definedName>
    <definedName name="T7RXXXXG6" localSheetId="8">КПК0611184!$AD$75</definedName>
    <definedName name="T7RXXXXG6" localSheetId="9">КПК0611200!$AD$76</definedName>
    <definedName name="T7RXXXXG6" localSheetId="10">КПК0611279!$AD$76</definedName>
    <definedName name="T7RXXXXG6" localSheetId="11">КПК0611403!$AD$75</definedName>
    <definedName name="T7RXXXXG6" localSheetId="12">КПК0611600!$AD$75</definedName>
    <definedName name="T7RXXXXG6" localSheetId="13">КПК0611700!$AD$75</definedName>
    <definedName name="T7RXXXXG6" localSheetId="14">КПК0611702!$AD$76</definedName>
    <definedName name="T7RXXXXG6" localSheetId="15">КПК0613140!$AD$75</definedName>
    <definedName name="T7RXXXXG6" localSheetId="16">КПК0614030!$AD$83</definedName>
    <definedName name="T7RXXXXG6" localSheetId="17">КПК0614060!$AD$83</definedName>
    <definedName name="T7RXXXXG6">#REF!</definedName>
    <definedName name="T7RXXXXG7" localSheetId="0">КПК0610160!$AI$77</definedName>
    <definedName name="T7RXXXXG7" localSheetId="1">КПК0611010!$AI$85</definedName>
    <definedName name="T7RXXXXG7" localSheetId="2">КПК0611021!$AI$84</definedName>
    <definedName name="T7RXXXXG7" localSheetId="3">КПК0611031!$AI$79</definedName>
    <definedName name="T7RXXXXG7" localSheetId="4">КПК0611070!$AI$83</definedName>
    <definedName name="T7RXXXXG7" localSheetId="5">КПК0611141!$AI$77</definedName>
    <definedName name="T7RXXXXG7" localSheetId="6">КПК0611142!$AI$75</definedName>
    <definedName name="T7RXXXXG7" localSheetId="7">КПК0611183!$AI$75</definedName>
    <definedName name="T7RXXXXG7" localSheetId="8">КПК0611184!$AI$75</definedName>
    <definedName name="T7RXXXXG7" localSheetId="9">КПК0611200!$AI$76</definedName>
    <definedName name="T7RXXXXG7" localSheetId="10">КПК0611279!$AI$76</definedName>
    <definedName name="T7RXXXXG7" localSheetId="11">КПК0611403!$AI$75</definedName>
    <definedName name="T7RXXXXG7" localSheetId="12">КПК0611600!$AI$75</definedName>
    <definedName name="T7RXXXXG7" localSheetId="13">КПК0611700!$AI$75</definedName>
    <definedName name="T7RXXXXG7" localSheetId="14">КПК0611702!$AI$76</definedName>
    <definedName name="T7RXXXXG7" localSheetId="15">КПК0613140!$AI$75</definedName>
    <definedName name="T7RXXXXG7" localSheetId="16">КПК0614030!$AI$83</definedName>
    <definedName name="T7RXXXXG7" localSheetId="17">КПК0614060!$AI$83</definedName>
    <definedName name="T7RXXXXG7">#REF!</definedName>
    <definedName name="T7RXXXXG8" localSheetId="0">КПК0610160!$AN$77</definedName>
    <definedName name="T7RXXXXG8" localSheetId="1">КПК0611010!$AN$85</definedName>
    <definedName name="T7RXXXXG8" localSheetId="2">КПК0611021!$AN$84</definedName>
    <definedName name="T7RXXXXG8" localSheetId="3">КПК0611031!$AN$79</definedName>
    <definedName name="T7RXXXXG8" localSheetId="4">КПК0611070!$AN$83</definedName>
    <definedName name="T7RXXXXG8" localSheetId="5">КПК0611141!$AN$77</definedName>
    <definedName name="T7RXXXXG8" localSheetId="6">КПК0611142!$AN$75</definedName>
    <definedName name="T7RXXXXG8" localSheetId="7">КПК0611183!$AN$75</definedName>
    <definedName name="T7RXXXXG8" localSheetId="8">КПК0611184!$AN$75</definedName>
    <definedName name="T7RXXXXG8" localSheetId="9">КПК0611200!$AN$76</definedName>
    <definedName name="T7RXXXXG8" localSheetId="10">КПК0611279!$AN$76</definedName>
    <definedName name="T7RXXXXG8" localSheetId="11">КПК0611403!$AN$75</definedName>
    <definedName name="T7RXXXXG8" localSheetId="12">КПК0611600!$AN$75</definedName>
    <definedName name="T7RXXXXG8" localSheetId="13">КПК0611700!$AN$75</definedName>
    <definedName name="T7RXXXXG8" localSheetId="14">КПК0611702!$AN$76</definedName>
    <definedName name="T7RXXXXG8" localSheetId="15">КПК0613140!$AN$75</definedName>
    <definedName name="T7RXXXXG8" localSheetId="16">КПК0614030!$AN$83</definedName>
    <definedName name="T7RXXXXG8" localSheetId="17">КПК0614060!$AN$83</definedName>
    <definedName name="T7RXXXXG8">#REF!</definedName>
    <definedName name="T7RXXXXG9" localSheetId="0">КПК0610160!$AS$77</definedName>
    <definedName name="T7RXXXXG9" localSheetId="1">КПК0611010!$AS$85</definedName>
    <definedName name="T7RXXXXG9" localSheetId="2">КПК0611021!$AS$84</definedName>
    <definedName name="T7RXXXXG9" localSheetId="3">КПК0611031!$AS$79</definedName>
    <definedName name="T7RXXXXG9" localSheetId="4">КПК0611070!$AS$83</definedName>
    <definedName name="T7RXXXXG9" localSheetId="5">КПК0611141!$AS$77</definedName>
    <definedName name="T7RXXXXG9" localSheetId="6">КПК0611142!$AS$75</definedName>
    <definedName name="T7RXXXXG9" localSheetId="7">КПК0611183!$AS$75</definedName>
    <definedName name="T7RXXXXG9" localSheetId="8">КПК0611184!$AS$75</definedName>
    <definedName name="T7RXXXXG9" localSheetId="9">КПК0611200!$AS$76</definedName>
    <definedName name="T7RXXXXG9" localSheetId="10">КПК0611279!$AS$76</definedName>
    <definedName name="T7RXXXXG9" localSheetId="11">КПК0611403!$AS$75</definedName>
    <definedName name="T7RXXXXG9" localSheetId="12">КПК0611600!$AS$75</definedName>
    <definedName name="T7RXXXXG9" localSheetId="13">КПК0611700!$AS$75</definedName>
    <definedName name="T7RXXXXG9" localSheetId="14">КПК0611702!$AS$76</definedName>
    <definedName name="T7RXXXXG9" localSheetId="15">КПК0613140!$AS$75</definedName>
    <definedName name="T7RXXXXG9" localSheetId="16">КПК0614030!$AS$83</definedName>
    <definedName name="T7RXXXXG9" localSheetId="17">КПК0614060!$AS$83</definedName>
    <definedName name="T7RXXXXG9">#REF!</definedName>
    <definedName name="T8RXXXXG10" localSheetId="0">КПК0610160!$AX$82</definedName>
    <definedName name="T8RXXXXG10" localSheetId="1">КПК0611010!$AX$89</definedName>
    <definedName name="T8RXXXXG10" localSheetId="2">КПК0611021!$AX$88</definedName>
    <definedName name="T8RXXXXG10" localSheetId="3">КПК0611031!$AX$83</definedName>
    <definedName name="T8RXXXXG10" localSheetId="4">КПК0611070!$AX$86</definedName>
    <definedName name="T8RXXXXG10" localSheetId="5">КПК0611141!$AX$80</definedName>
    <definedName name="T8RXXXXG10" localSheetId="6">КПК0611142!$AX$78</definedName>
    <definedName name="T8RXXXXG10" localSheetId="7">КПК0611183!$AX$78</definedName>
    <definedName name="T8RXXXXG10" localSheetId="8">КПК0611184!$AX$78</definedName>
    <definedName name="T8RXXXXG10" localSheetId="9">КПК0611200!$AX$79</definedName>
    <definedName name="T8RXXXXG10" localSheetId="10">КПК0611279!$AX$80</definedName>
    <definedName name="T8RXXXXG10" localSheetId="11">КПК0611403!$AX$78</definedName>
    <definedName name="T8RXXXXG10" localSheetId="12">КПК0611600!$AX$78</definedName>
    <definedName name="T8RXXXXG10" localSheetId="13">КПК0611700!$AX$78</definedName>
    <definedName name="T8RXXXXG10" localSheetId="14">КПК0611702!$AX$80</definedName>
    <definedName name="T8RXXXXG10" localSheetId="15">КПК0613140!$AX$78</definedName>
    <definedName name="T8RXXXXG10" localSheetId="16">КПК0614030!$AX$87</definedName>
    <definedName name="T8RXXXXG10" localSheetId="17">КПК0614060!$AX$86</definedName>
    <definedName name="T8RXXXXG10">#REF!</definedName>
    <definedName name="T8RXXXXG11" localSheetId="0">КПК0610160!$BC$82</definedName>
    <definedName name="T8RXXXXG11" localSheetId="1">КПК0611010!$BC$89</definedName>
    <definedName name="T8RXXXXG11" localSheetId="2">КПК0611021!$BC$88</definedName>
    <definedName name="T8RXXXXG11" localSheetId="3">КПК0611031!$BC$83</definedName>
    <definedName name="T8RXXXXG11" localSheetId="4">КПК0611070!$BC$86</definedName>
    <definedName name="T8RXXXXG11" localSheetId="5">КПК0611141!$BC$80</definedName>
    <definedName name="T8RXXXXG11" localSheetId="6">КПК0611142!$BC$78</definedName>
    <definedName name="T8RXXXXG11" localSheetId="7">КПК0611183!$BC$78</definedName>
    <definedName name="T8RXXXXG11" localSheetId="8">КПК0611184!$BC$78</definedName>
    <definedName name="T8RXXXXG11" localSheetId="9">КПК0611200!$BC$79</definedName>
    <definedName name="T8RXXXXG11" localSheetId="10">КПК0611279!$BC$80</definedName>
    <definedName name="T8RXXXXG11" localSheetId="11">КПК0611403!$BC$78</definedName>
    <definedName name="T8RXXXXG11" localSheetId="12">КПК0611600!$BC$78</definedName>
    <definedName name="T8RXXXXG11" localSheetId="13">КПК0611700!$BC$78</definedName>
    <definedName name="T8RXXXXG11" localSheetId="14">КПК0611702!$BC$80</definedName>
    <definedName name="T8RXXXXG11" localSheetId="15">КПК0613140!$BC$78</definedName>
    <definedName name="T8RXXXXG11" localSheetId="16">КПК0614030!$BC$87</definedName>
    <definedName name="T8RXXXXG11" localSheetId="17">КПК0614060!$BC$86</definedName>
    <definedName name="T8RXXXXG11">#REF!</definedName>
    <definedName name="T8RXXXXG12" localSheetId="0">КПК0610160!$BH$82</definedName>
    <definedName name="T8RXXXXG12" localSheetId="1">КПК0611010!$BH$89</definedName>
    <definedName name="T8RXXXXG12" localSheetId="2">КПК0611021!$BH$88</definedName>
    <definedName name="T8RXXXXG12" localSheetId="3">КПК0611031!$BH$83</definedName>
    <definedName name="T8RXXXXG12" localSheetId="4">КПК0611070!$BH$86</definedName>
    <definedName name="T8RXXXXG12" localSheetId="5">КПК0611141!$BH$80</definedName>
    <definedName name="T8RXXXXG12" localSheetId="6">КПК0611142!$BH$78</definedName>
    <definedName name="T8RXXXXG12" localSheetId="7">КПК0611183!$BH$78</definedName>
    <definedName name="T8RXXXXG12" localSheetId="8">КПК0611184!$BH$78</definedName>
    <definedName name="T8RXXXXG12" localSheetId="9">КПК0611200!$BH$79</definedName>
    <definedName name="T8RXXXXG12" localSheetId="10">КПК0611279!$BH$80</definedName>
    <definedName name="T8RXXXXG12" localSheetId="11">КПК0611403!$BH$78</definedName>
    <definedName name="T8RXXXXG12" localSheetId="12">КПК0611600!$BH$78</definedName>
    <definedName name="T8RXXXXG12" localSheetId="13">КПК0611700!$BH$78</definedName>
    <definedName name="T8RXXXXG12" localSheetId="14">КПК0611702!$BH$80</definedName>
    <definedName name="T8RXXXXG12" localSheetId="15">КПК0613140!$BH$78</definedName>
    <definedName name="T8RXXXXG12" localSheetId="16">КПК0614030!$BH$87</definedName>
    <definedName name="T8RXXXXG12" localSheetId="17">КПК0614060!$BH$86</definedName>
    <definedName name="T8RXXXXG12">#REF!</definedName>
    <definedName name="T8RXXXXG13" localSheetId="0">КПК0610160!$BM$82</definedName>
    <definedName name="T8RXXXXG13" localSheetId="1">КПК0611010!$BM$89</definedName>
    <definedName name="T8RXXXXG13" localSheetId="2">КПК0611021!$BM$88</definedName>
    <definedName name="T8RXXXXG13" localSheetId="3">КПК0611031!$BM$83</definedName>
    <definedName name="T8RXXXXG13" localSheetId="4">КПК0611070!$BM$86</definedName>
    <definedName name="T8RXXXXG13" localSheetId="5">КПК0611141!$BM$80</definedName>
    <definedName name="T8RXXXXG13" localSheetId="6">КПК0611142!$BM$78</definedName>
    <definedName name="T8RXXXXG13" localSheetId="7">КПК0611183!$BM$78</definedName>
    <definedName name="T8RXXXXG13" localSheetId="8">КПК0611184!$BM$78</definedName>
    <definedName name="T8RXXXXG13" localSheetId="9">КПК0611200!$BM$79</definedName>
    <definedName name="T8RXXXXG13" localSheetId="10">КПК0611279!$BM$80</definedName>
    <definedName name="T8RXXXXG13" localSheetId="11">КПК0611403!$BM$78</definedName>
    <definedName name="T8RXXXXG13" localSheetId="12">КПК0611600!$BM$78</definedName>
    <definedName name="T8RXXXXG13" localSheetId="13">КПК0611700!$BM$78</definedName>
    <definedName name="T8RXXXXG13" localSheetId="14">КПК0611702!$BM$80</definedName>
    <definedName name="T8RXXXXG13" localSheetId="15">КПК0613140!$BM$78</definedName>
    <definedName name="T8RXXXXG13" localSheetId="16">КПК0614030!$BM$87</definedName>
    <definedName name="T8RXXXXG13" localSheetId="17">КПК0614060!$BM$86</definedName>
    <definedName name="T8RXXXXG13">#REF!</definedName>
    <definedName name="T8RXXXXG1S" localSheetId="0">КПК0610160!$A$82</definedName>
    <definedName name="T8RXXXXG1S" localSheetId="1">КПК0611010!$A$89</definedName>
    <definedName name="T8RXXXXG1S" localSheetId="2">КПК0611021!$A$88</definedName>
    <definedName name="T8RXXXXG1S" localSheetId="3">КПК0611031!$A$83</definedName>
    <definedName name="T8RXXXXG1S" localSheetId="4">КПК0611070!$A$86</definedName>
    <definedName name="T8RXXXXG1S" localSheetId="5">КПК0611141!$A$80</definedName>
    <definedName name="T8RXXXXG1S" localSheetId="6">КПК0611142!$A$78</definedName>
    <definedName name="T8RXXXXG1S" localSheetId="7">КПК0611183!$A$78</definedName>
    <definedName name="T8RXXXXG1S" localSheetId="8">КПК0611184!$A$78</definedName>
    <definedName name="T8RXXXXG1S" localSheetId="9">КПК0611200!$A$79</definedName>
    <definedName name="T8RXXXXG1S" localSheetId="10">КПК0611279!$A$80</definedName>
    <definedName name="T8RXXXXG1S" localSheetId="11">КПК0611403!$A$78</definedName>
    <definedName name="T8RXXXXG1S" localSheetId="12">КПК0611600!$A$78</definedName>
    <definedName name="T8RXXXXG1S" localSheetId="13">КПК0611700!$A$78</definedName>
    <definedName name="T8RXXXXG1S" localSheetId="14">КПК0611702!$A$80</definedName>
    <definedName name="T8RXXXXG1S" localSheetId="15">КПК0613140!$A$78</definedName>
    <definedName name="T8RXXXXG1S" localSheetId="16">КПК0614030!$A$87</definedName>
    <definedName name="T8RXXXXG1S" localSheetId="17">КПК0614060!$A$86</definedName>
    <definedName name="T8RXXXXG1S">#REF!</definedName>
    <definedName name="T8RXXXXG2S" localSheetId="0">КПК0610160!$C$82</definedName>
    <definedName name="T8RXXXXG2S" localSheetId="1">КПК0611010!$C$89</definedName>
    <definedName name="T8RXXXXG2S" localSheetId="2">КПК0611021!$C$88</definedName>
    <definedName name="T8RXXXXG2S" localSheetId="3">КПК0611031!$C$83</definedName>
    <definedName name="T8RXXXXG2S" localSheetId="4">КПК0611070!$C$86</definedName>
    <definedName name="T8RXXXXG2S" localSheetId="5">КПК0611141!$C$80</definedName>
    <definedName name="T8RXXXXG2S" localSheetId="6">КПК0611142!$C$78</definedName>
    <definedName name="T8RXXXXG2S" localSheetId="7">КПК0611183!$C$78</definedName>
    <definedName name="T8RXXXXG2S" localSheetId="8">КПК0611184!$C$78</definedName>
    <definedName name="T8RXXXXG2S" localSheetId="9">КПК0611200!$C$79</definedName>
    <definedName name="T8RXXXXG2S" localSheetId="10">КПК0611279!$C$80</definedName>
    <definedName name="T8RXXXXG2S" localSheetId="11">КПК0611403!$C$78</definedName>
    <definedName name="T8RXXXXG2S" localSheetId="12">КПК0611600!$C$78</definedName>
    <definedName name="T8RXXXXG2S" localSheetId="13">КПК0611700!$C$78</definedName>
    <definedName name="T8RXXXXG2S" localSheetId="14">КПК0611702!$C$80</definedName>
    <definedName name="T8RXXXXG2S" localSheetId="15">КПК0613140!$C$78</definedName>
    <definedName name="T8RXXXXG2S" localSheetId="16">КПК0614030!$C$87</definedName>
    <definedName name="T8RXXXXG2S" localSheetId="17">КПК0614060!$C$86</definedName>
    <definedName name="T8RXXXXG2S">#REF!</definedName>
    <definedName name="T8RXXXXG3S" localSheetId="0">КПК0610160!$J$82</definedName>
    <definedName name="T8RXXXXG3S" localSheetId="1">КПК0611010!$J$89</definedName>
    <definedName name="T8RXXXXG3S" localSheetId="2">КПК0611021!$J$88</definedName>
    <definedName name="T8RXXXXG3S" localSheetId="3">КПК0611031!$J$83</definedName>
    <definedName name="T8RXXXXG3S" localSheetId="4">КПК0611070!$J$86</definedName>
    <definedName name="T8RXXXXG3S" localSheetId="5">КПК0611141!$J$80</definedName>
    <definedName name="T8RXXXXG3S" localSheetId="6">КПК0611142!$J$78</definedName>
    <definedName name="T8RXXXXG3S" localSheetId="7">КПК0611183!$J$78</definedName>
    <definedName name="T8RXXXXG3S" localSheetId="8">КПК0611184!$J$78</definedName>
    <definedName name="T8RXXXXG3S" localSheetId="9">КПК0611200!$J$79</definedName>
    <definedName name="T8RXXXXG3S" localSheetId="10">КПК0611279!$J$80</definedName>
    <definedName name="T8RXXXXG3S" localSheetId="11">КПК0611403!$J$78</definedName>
    <definedName name="T8RXXXXG3S" localSheetId="12">КПК0611600!$J$78</definedName>
    <definedName name="T8RXXXXG3S" localSheetId="13">КПК0611700!$J$78</definedName>
    <definedName name="T8RXXXXG3S" localSheetId="14">КПК0611702!$J$80</definedName>
    <definedName name="T8RXXXXG3S" localSheetId="15">КПК0613140!$J$78</definedName>
    <definedName name="T8RXXXXG3S" localSheetId="16">КПК0614030!$J$87</definedName>
    <definedName name="T8RXXXXG3S" localSheetId="17">КПК0614060!$J$86</definedName>
    <definedName name="T8RXXXXG3S">#REF!</definedName>
    <definedName name="T8RXXXXG4S" localSheetId="0">КПК0610160!$O$82</definedName>
    <definedName name="T8RXXXXG4S" localSheetId="1">КПК0611010!$O$89</definedName>
    <definedName name="T8RXXXXG4S" localSheetId="2">КПК0611021!$O$88</definedName>
    <definedName name="T8RXXXXG4S" localSheetId="3">КПК0611031!$O$83</definedName>
    <definedName name="T8RXXXXG4S" localSheetId="4">КПК0611070!$O$86</definedName>
    <definedName name="T8RXXXXG4S" localSheetId="5">КПК0611141!$O$80</definedName>
    <definedName name="T8RXXXXG4S" localSheetId="6">КПК0611142!$O$78</definedName>
    <definedName name="T8RXXXXG4S" localSheetId="7">КПК0611183!$O$78</definedName>
    <definedName name="T8RXXXXG4S" localSheetId="8">КПК0611184!$O$78</definedName>
    <definedName name="T8RXXXXG4S" localSheetId="9">КПК0611200!$O$79</definedName>
    <definedName name="T8RXXXXG4S" localSheetId="10">КПК0611279!$O$80</definedName>
    <definedName name="T8RXXXXG4S" localSheetId="11">КПК0611403!$O$78</definedName>
    <definedName name="T8RXXXXG4S" localSheetId="12">КПК0611600!$O$78</definedName>
    <definedName name="T8RXXXXG4S" localSheetId="13">КПК0611700!$O$78</definedName>
    <definedName name="T8RXXXXG4S" localSheetId="14">КПК0611702!$O$80</definedName>
    <definedName name="T8RXXXXG4S" localSheetId="15">КПК0613140!$O$78</definedName>
    <definedName name="T8RXXXXG4S" localSheetId="16">КПК0614030!$O$87</definedName>
    <definedName name="T8RXXXXG4S" localSheetId="17">КПК0614060!$O$86</definedName>
    <definedName name="T8RXXXXG4S">#REF!</definedName>
    <definedName name="T8RXXXXG5" localSheetId="0">КПК0610160!$Y$82</definedName>
    <definedName name="T8RXXXXG5" localSheetId="1">КПК0611010!$Y$89</definedName>
    <definedName name="T8RXXXXG5" localSheetId="2">КПК0611021!$Y$88</definedName>
    <definedName name="T8RXXXXG5" localSheetId="3">КПК0611031!$Y$83</definedName>
    <definedName name="T8RXXXXG5" localSheetId="4">КПК0611070!$Y$86</definedName>
    <definedName name="T8RXXXXG5" localSheetId="5">КПК0611141!$Y$80</definedName>
    <definedName name="T8RXXXXG5" localSheetId="6">КПК0611142!$Y$78</definedName>
    <definedName name="T8RXXXXG5" localSheetId="7">КПК0611183!$Y$78</definedName>
    <definedName name="T8RXXXXG5" localSheetId="8">КПК0611184!$Y$78</definedName>
    <definedName name="T8RXXXXG5" localSheetId="9">КПК0611200!$Y$79</definedName>
    <definedName name="T8RXXXXG5" localSheetId="10">КПК0611279!$Y$80</definedName>
    <definedName name="T8RXXXXG5" localSheetId="11">КПК0611403!$Y$78</definedName>
    <definedName name="T8RXXXXG5" localSheetId="12">КПК0611600!$Y$78</definedName>
    <definedName name="T8RXXXXG5" localSheetId="13">КПК0611700!$Y$78</definedName>
    <definedName name="T8RXXXXG5" localSheetId="14">КПК0611702!$Y$80</definedName>
    <definedName name="T8RXXXXG5" localSheetId="15">КПК0613140!$Y$78</definedName>
    <definedName name="T8RXXXXG5" localSheetId="16">КПК0614030!$Y$87</definedName>
    <definedName name="T8RXXXXG5" localSheetId="17">КПК0614060!$Y$86</definedName>
    <definedName name="T8RXXXXG5">#REF!</definedName>
    <definedName name="T8RXXXXG6" localSheetId="0">КПК0610160!$AD$82</definedName>
    <definedName name="T8RXXXXG6" localSheetId="1">КПК0611010!$AD$89</definedName>
    <definedName name="T8RXXXXG6" localSheetId="2">КПК0611021!$AD$88</definedName>
    <definedName name="T8RXXXXG6" localSheetId="3">КПК0611031!$AD$83</definedName>
    <definedName name="T8RXXXXG6" localSheetId="4">КПК0611070!$AD$86</definedName>
    <definedName name="T8RXXXXG6" localSheetId="5">КПК0611141!$AD$80</definedName>
    <definedName name="T8RXXXXG6" localSheetId="6">КПК0611142!$AD$78</definedName>
    <definedName name="T8RXXXXG6" localSheetId="7">КПК0611183!$AD$78</definedName>
    <definedName name="T8RXXXXG6" localSheetId="8">КПК0611184!$AD$78</definedName>
    <definedName name="T8RXXXXG6" localSheetId="9">КПК0611200!$AD$79</definedName>
    <definedName name="T8RXXXXG6" localSheetId="10">КПК0611279!$AD$80</definedName>
    <definedName name="T8RXXXXG6" localSheetId="11">КПК0611403!$AD$78</definedName>
    <definedName name="T8RXXXXG6" localSheetId="12">КПК0611600!$AD$78</definedName>
    <definedName name="T8RXXXXG6" localSheetId="13">КПК0611700!$AD$78</definedName>
    <definedName name="T8RXXXXG6" localSheetId="14">КПК0611702!$AD$80</definedName>
    <definedName name="T8RXXXXG6" localSheetId="15">КПК0613140!$AD$78</definedName>
    <definedName name="T8RXXXXG6" localSheetId="16">КПК0614030!$AD$87</definedName>
    <definedName name="T8RXXXXG6" localSheetId="17">КПК0614060!$AD$86</definedName>
    <definedName name="T8RXXXXG6">#REF!</definedName>
    <definedName name="T8RXXXXG7" localSheetId="0">КПК0610160!$AI$82</definedName>
    <definedName name="T8RXXXXG7" localSheetId="1">КПК0611010!$AI$89</definedName>
    <definedName name="T8RXXXXG7" localSheetId="2">КПК0611021!$AI$88</definedName>
    <definedName name="T8RXXXXG7" localSheetId="3">КПК0611031!$AI$83</definedName>
    <definedName name="T8RXXXXG7" localSheetId="4">КПК0611070!$AI$86</definedName>
    <definedName name="T8RXXXXG7" localSheetId="5">КПК0611141!$AI$80</definedName>
    <definedName name="T8RXXXXG7" localSheetId="6">КПК0611142!$AI$78</definedName>
    <definedName name="T8RXXXXG7" localSheetId="7">КПК0611183!$AI$78</definedName>
    <definedName name="T8RXXXXG7" localSheetId="8">КПК0611184!$AI$78</definedName>
    <definedName name="T8RXXXXG7" localSheetId="9">КПК0611200!$AI$79</definedName>
    <definedName name="T8RXXXXG7" localSheetId="10">КПК0611279!$AI$80</definedName>
    <definedName name="T8RXXXXG7" localSheetId="11">КПК0611403!$AI$78</definedName>
    <definedName name="T8RXXXXG7" localSheetId="12">КПК0611600!$AI$78</definedName>
    <definedName name="T8RXXXXG7" localSheetId="13">КПК0611700!$AI$78</definedName>
    <definedName name="T8RXXXXG7" localSheetId="14">КПК0611702!$AI$80</definedName>
    <definedName name="T8RXXXXG7" localSheetId="15">КПК0613140!$AI$78</definedName>
    <definedName name="T8RXXXXG7" localSheetId="16">КПК0614030!$AI$87</definedName>
    <definedName name="T8RXXXXG7" localSheetId="17">КПК0614060!$AI$86</definedName>
    <definedName name="T8RXXXXG7">#REF!</definedName>
    <definedName name="T8RXXXXG8" localSheetId="0">КПК0610160!$AN$82</definedName>
    <definedName name="T8RXXXXG8" localSheetId="1">КПК0611010!$AN$89</definedName>
    <definedName name="T8RXXXXG8" localSheetId="2">КПК0611021!$AN$88</definedName>
    <definedName name="T8RXXXXG8" localSheetId="3">КПК0611031!$AN$83</definedName>
    <definedName name="T8RXXXXG8" localSheetId="4">КПК0611070!$AN$86</definedName>
    <definedName name="T8RXXXXG8" localSheetId="5">КПК0611141!$AN$80</definedName>
    <definedName name="T8RXXXXG8" localSheetId="6">КПК0611142!$AN$78</definedName>
    <definedName name="T8RXXXXG8" localSheetId="7">КПК0611183!$AN$78</definedName>
    <definedName name="T8RXXXXG8" localSheetId="8">КПК0611184!$AN$78</definedName>
    <definedName name="T8RXXXXG8" localSheetId="9">КПК0611200!$AN$79</definedName>
    <definedName name="T8RXXXXG8" localSheetId="10">КПК0611279!$AN$80</definedName>
    <definedName name="T8RXXXXG8" localSheetId="11">КПК0611403!$AN$78</definedName>
    <definedName name="T8RXXXXG8" localSheetId="12">КПК0611600!$AN$78</definedName>
    <definedName name="T8RXXXXG8" localSheetId="13">КПК0611700!$AN$78</definedName>
    <definedName name="T8RXXXXG8" localSheetId="14">КПК0611702!$AN$80</definedName>
    <definedName name="T8RXXXXG8" localSheetId="15">КПК0613140!$AN$78</definedName>
    <definedName name="T8RXXXXG8" localSheetId="16">КПК0614030!$AN$87</definedName>
    <definedName name="T8RXXXXG8" localSheetId="17">КПК0614060!$AN$86</definedName>
    <definedName name="T8RXXXXG8">#REF!</definedName>
    <definedName name="T8RXXXXG9" localSheetId="0">КПК0610160!$AS$82</definedName>
    <definedName name="T8RXXXXG9" localSheetId="1">КПК0611010!$AS$89</definedName>
    <definedName name="T8RXXXXG9" localSheetId="2">КПК0611021!$AS$88</definedName>
    <definedName name="T8RXXXXG9" localSheetId="3">КПК0611031!$AS$83</definedName>
    <definedName name="T8RXXXXG9" localSheetId="4">КПК0611070!$AS$86</definedName>
    <definedName name="T8RXXXXG9" localSheetId="5">КПК0611141!$AS$80</definedName>
    <definedName name="T8RXXXXG9" localSheetId="6">КПК0611142!$AS$78</definedName>
    <definedName name="T8RXXXXG9" localSheetId="7">КПК0611183!$AS$78</definedName>
    <definedName name="T8RXXXXG9" localSheetId="8">КПК0611184!$AS$78</definedName>
    <definedName name="T8RXXXXG9" localSheetId="9">КПК0611200!$AS$79</definedName>
    <definedName name="T8RXXXXG9" localSheetId="10">КПК0611279!$AS$80</definedName>
    <definedName name="T8RXXXXG9" localSheetId="11">КПК0611403!$AS$78</definedName>
    <definedName name="T8RXXXXG9" localSheetId="12">КПК0611600!$AS$78</definedName>
    <definedName name="T8RXXXXG9" localSheetId="13">КПК0611700!$AS$78</definedName>
    <definedName name="T8RXXXXG9" localSheetId="14">КПК0611702!$AS$80</definedName>
    <definedName name="T8RXXXXG9" localSheetId="15">КПК0613140!$AS$78</definedName>
    <definedName name="T8RXXXXG9" localSheetId="16">КПК0614030!$AS$87</definedName>
    <definedName name="T8RXXXXG9" localSheetId="17">КПК0614060!$AS$86</definedName>
    <definedName name="T8RXXXXG9">#REF!</definedName>
    <definedName name="T9RXXXXG1S" localSheetId="0">КПК0610160!$A$90</definedName>
    <definedName name="T9RXXXXG1S" localSheetId="1">КПК0611010!$A$98</definedName>
    <definedName name="T9RXXXXG1S" localSheetId="2">КПК0611021!$A$96</definedName>
    <definedName name="T9RXXXXG1S" localSheetId="3">КПК0611031!$A$91</definedName>
    <definedName name="T9RXXXXG1S" localSheetId="4">КПК0611070!$A$94</definedName>
    <definedName name="T9RXXXXG1S" localSheetId="5">КПК0611141!$A$88</definedName>
    <definedName name="T9RXXXXG1S" localSheetId="6">КПК0611142!$A$86</definedName>
    <definedName name="T9RXXXXG1S" localSheetId="7">КПК0611183!$A$86</definedName>
    <definedName name="T9RXXXXG1S" localSheetId="8">КПК0611184!$A$86</definedName>
    <definedName name="T9RXXXXG1S" localSheetId="9">КПК0611200!$A$87</definedName>
    <definedName name="T9RXXXXG1S" localSheetId="10">КПК0611279!$A$89</definedName>
    <definedName name="T9RXXXXG1S" localSheetId="11">КПК0611403!$A$86</definedName>
    <definedName name="T9RXXXXG1S" localSheetId="12">КПК0611600!$A$86</definedName>
    <definedName name="T9RXXXXG1S" localSheetId="13">КПК0611700!$A$86</definedName>
    <definedName name="T9RXXXXG1S" localSheetId="14">КПК0611702!$A$89</definedName>
    <definedName name="T9RXXXXG1S" localSheetId="15">КПК0613140!$A$86</definedName>
    <definedName name="T9RXXXXG1S" localSheetId="16">КПК0614030!$A$95</definedName>
    <definedName name="T9RXXXXG1S" localSheetId="17">КПК0614060!$A$94</definedName>
    <definedName name="T9RXXXXG1S">#REF!</definedName>
    <definedName name="T9RXXXXG2S" localSheetId="0">КПК0610160!$C$90</definedName>
    <definedName name="T9RXXXXG2S" localSheetId="1">КПК0611010!$C$98</definedName>
    <definedName name="T9RXXXXG2S" localSheetId="2">КПК0611021!$C$96</definedName>
    <definedName name="T9RXXXXG2S" localSheetId="3">КПК0611031!$C$91</definedName>
    <definedName name="T9RXXXXG2S" localSheetId="4">КПК0611070!$C$94</definedName>
    <definedName name="T9RXXXXG2S" localSheetId="5">КПК0611141!$C$88</definedName>
    <definedName name="T9RXXXXG2S" localSheetId="6">КПК0611142!$C$86</definedName>
    <definedName name="T9RXXXXG2S" localSheetId="7">КПК0611183!$C$86</definedName>
    <definedName name="T9RXXXXG2S" localSheetId="8">КПК0611184!$C$86</definedName>
    <definedName name="T9RXXXXG2S" localSheetId="9">КПК0611200!$C$87</definedName>
    <definedName name="T9RXXXXG2S" localSheetId="10">КПК0611279!$C$89</definedName>
    <definedName name="T9RXXXXG2S" localSheetId="11">КПК0611403!$C$86</definedName>
    <definedName name="T9RXXXXG2S" localSheetId="12">КПК0611600!$C$86</definedName>
    <definedName name="T9RXXXXG2S" localSheetId="13">КПК0611700!$C$86</definedName>
    <definedName name="T9RXXXXG2S" localSheetId="14">КПК0611702!$C$89</definedName>
    <definedName name="T9RXXXXG2S" localSheetId="15">КПК0613140!$C$86</definedName>
    <definedName name="T9RXXXXG2S" localSheetId="16">КПК0614030!$C$95</definedName>
    <definedName name="T9RXXXXG2S" localSheetId="17">КПК0614060!$C$94</definedName>
    <definedName name="T9RXXXXG2S">#REF!</definedName>
    <definedName name="T9RXXXXG3S" localSheetId="0">КПК0610160!$J$90</definedName>
    <definedName name="T9RXXXXG3S" localSheetId="1">КПК0611010!$J$98</definedName>
    <definedName name="T9RXXXXG3S" localSheetId="2">КПК0611021!$J$96</definedName>
    <definedName name="T9RXXXXG3S" localSheetId="3">КПК0611031!$J$91</definedName>
    <definedName name="T9RXXXXG3S" localSheetId="4">КПК0611070!$J$94</definedName>
    <definedName name="T9RXXXXG3S" localSheetId="5">КПК0611141!$J$88</definedName>
    <definedName name="T9RXXXXG3S" localSheetId="6">КПК0611142!$J$86</definedName>
    <definedName name="T9RXXXXG3S" localSheetId="7">КПК0611183!$J$86</definedName>
    <definedName name="T9RXXXXG3S" localSheetId="8">КПК0611184!$J$86</definedName>
    <definedName name="T9RXXXXG3S" localSheetId="9">КПК0611200!$J$87</definedName>
    <definedName name="T9RXXXXG3S" localSheetId="10">КПК0611279!$J$89</definedName>
    <definedName name="T9RXXXXG3S" localSheetId="11">КПК0611403!$J$86</definedName>
    <definedName name="T9RXXXXG3S" localSheetId="12">КПК0611600!$J$86</definedName>
    <definedName name="T9RXXXXG3S" localSheetId="13">КПК0611700!$J$86</definedName>
    <definedName name="T9RXXXXG3S" localSheetId="14">КПК0611702!$J$89</definedName>
    <definedName name="T9RXXXXG3S" localSheetId="15">КПК0613140!$J$86</definedName>
    <definedName name="T9RXXXXG3S" localSheetId="16">КПК0614030!$J$95</definedName>
    <definedName name="T9RXXXXG3S" localSheetId="17">КПК0614060!$J$94</definedName>
    <definedName name="T9RXXXXG3S">#REF!</definedName>
    <definedName name="T9RXXXXG4S" localSheetId="0">КПК0610160!$O$90</definedName>
    <definedName name="T9RXXXXG4S" localSheetId="1">КПК0611010!$O$98</definedName>
    <definedName name="T9RXXXXG4S" localSheetId="2">КПК0611021!$O$96</definedName>
    <definedName name="T9RXXXXG4S" localSheetId="3">КПК0611031!$O$91</definedName>
    <definedName name="T9RXXXXG4S" localSheetId="4">КПК0611070!$O$94</definedName>
    <definedName name="T9RXXXXG4S" localSheetId="5">КПК0611141!$O$88</definedName>
    <definedName name="T9RXXXXG4S" localSheetId="6">КПК0611142!$O$86</definedName>
    <definedName name="T9RXXXXG4S" localSheetId="7">КПК0611183!$O$86</definedName>
    <definedName name="T9RXXXXG4S" localSheetId="8">КПК0611184!$O$86</definedName>
    <definedName name="T9RXXXXG4S" localSheetId="9">КПК0611200!$O$87</definedName>
    <definedName name="T9RXXXXG4S" localSheetId="10">КПК0611279!$O$89</definedName>
    <definedName name="T9RXXXXG4S" localSheetId="11">КПК0611403!$O$86</definedName>
    <definedName name="T9RXXXXG4S" localSheetId="12">КПК0611600!$O$86</definedName>
    <definedName name="T9RXXXXG4S" localSheetId="13">КПК0611700!$O$86</definedName>
    <definedName name="T9RXXXXG4S" localSheetId="14">КПК0611702!$O$89</definedName>
    <definedName name="T9RXXXXG4S" localSheetId="15">КПК0613140!$O$86</definedName>
    <definedName name="T9RXXXXG4S" localSheetId="16">КПК0614030!$O$95</definedName>
    <definedName name="T9RXXXXG4S" localSheetId="17">КПК0614060!$O$94</definedName>
    <definedName name="T9RXXXXG4S">#REF!</definedName>
    <definedName name="TABL1" localSheetId="0">КПК0610160!$A$25:$BL$25</definedName>
    <definedName name="TABL1" localSheetId="1">КПК0611010!$A$25:$BL$25</definedName>
    <definedName name="TABL1" localSheetId="2">КПК0611021!$A$25:$BL$25</definedName>
    <definedName name="TABL1" localSheetId="3">КПК0611031!$A$25:$BL$25</definedName>
    <definedName name="TABL1" localSheetId="4">КПК0611070!$A$25:$BL$25</definedName>
    <definedName name="TABL1" localSheetId="5">КПК0611141!$A$25:$BL$25</definedName>
    <definedName name="TABL1" localSheetId="6">КПК0611142!$A$25:$BL$25</definedName>
    <definedName name="TABL1" localSheetId="7">КПК0611183!$A$25:$BL$25</definedName>
    <definedName name="TABL1" localSheetId="8">КПК0611184!$A$25:$BL$25</definedName>
    <definedName name="TABL1" localSheetId="9">КПК0611200!$A$25:$BL$25</definedName>
    <definedName name="TABL1" localSheetId="10">КПК0611279!$A$25:$BL$25</definedName>
    <definedName name="TABL1" localSheetId="11">КПК0611403!$A$25:$BL$25</definedName>
    <definedName name="TABL1" localSheetId="12">КПК0611600!$A$25:$BL$25</definedName>
    <definedName name="TABL1" localSheetId="13">КПК0611700!$A$25:$BL$25</definedName>
    <definedName name="TABL1" localSheetId="14">КПК0611702!$A$25:$BL$25</definedName>
    <definedName name="TABL1" localSheetId="15">КПК0613140!$A$25:$BL$25</definedName>
    <definedName name="TABL1" localSheetId="16">КПК0614030!$A$25:$BL$25</definedName>
    <definedName name="TABL1" localSheetId="17">КПК0614060!$A$25:$BL$25</definedName>
    <definedName name="TABL1">#REF!</definedName>
    <definedName name="TABL10" localSheetId="0">КПК0610160!$A$94:$BQ$94</definedName>
    <definedName name="TABL10" localSheetId="1">КПК0611010!$A$107:$BQ$107</definedName>
    <definedName name="TABL10" localSheetId="2">КПК0611021!$A$105:$BQ$105</definedName>
    <definedName name="TABL10" localSheetId="3">КПК0611031!$A$98:$BQ$98</definedName>
    <definedName name="TABL10" localSheetId="4">КПК0611070!$A$101:$BQ$101</definedName>
    <definedName name="TABL10" localSheetId="5">КПК0611141!$A$93:$BQ$93</definedName>
    <definedName name="TABL10" localSheetId="6">КПК0611142!$A$89:$BQ$89</definedName>
    <definedName name="TABL10" localSheetId="7">КПК0611183!$A$89:$BQ$89</definedName>
    <definedName name="TABL10" localSheetId="8">КПК0611184!$A$89:$BQ$89</definedName>
    <definedName name="TABL10" localSheetId="9">КПК0611200!$A$90:$BQ$90</definedName>
    <definedName name="TABL10" localSheetId="10">КПК0611279!$A$92:$BQ$92</definedName>
    <definedName name="TABL10" localSheetId="11">КПК0611403!$A$89:$BQ$89</definedName>
    <definedName name="TABL10" localSheetId="12">КПК0611600!$A$89:$BQ$89</definedName>
    <definedName name="TABL10" localSheetId="13">КПК0611700!$A$89:$BQ$89</definedName>
    <definedName name="TABL10" localSheetId="14">КПК0611702!$A$92:$BQ$92</definedName>
    <definedName name="TABL10" localSheetId="15">КПК0613140!$A$89:$BQ$89</definedName>
    <definedName name="TABL10" localSheetId="16">КПК0614030!$A$100:$BQ$100</definedName>
    <definedName name="TABL10" localSheetId="17">КПК0614060!$A$103:$BQ$103</definedName>
    <definedName name="TABL10">#REF!</definedName>
    <definedName name="TABL11" localSheetId="0">КПК0610160!$A$98:$BQ$98</definedName>
    <definedName name="TABL11" localSheetId="1">КПК0611010!$A$110:$BQ$110</definedName>
    <definedName name="TABL11" localSheetId="2">КПК0611021!$A$108:$BQ$108</definedName>
    <definedName name="TABL11" localSheetId="3">КПК0611031!$A$101:$BQ$101</definedName>
    <definedName name="TABL11" localSheetId="4">КПК0611070!$A$104:$BQ$104</definedName>
    <definedName name="TABL11" localSheetId="5">КПК0611141!$A$96:$BQ$96</definedName>
    <definedName name="TABL11" localSheetId="6">КПК0611142!$A$92:$BQ$92</definedName>
    <definedName name="TABL11" localSheetId="7">КПК0611183!$A$92:$BQ$92</definedName>
    <definedName name="TABL11" localSheetId="8">КПК0611184!$A$92:$BQ$92</definedName>
    <definedName name="TABL11" localSheetId="9">КПК0611200!$A$93:$BQ$93</definedName>
    <definedName name="TABL11" localSheetId="10">КПК0611279!$A$96:$BQ$96</definedName>
    <definedName name="TABL11" localSheetId="11">КПК0611403!$A$92:$BQ$92</definedName>
    <definedName name="TABL11" localSheetId="12">КПК0611600!$A$92:$BQ$92</definedName>
    <definedName name="TABL11" localSheetId="13">КПК0611700!$A$92:$BQ$92</definedName>
    <definedName name="TABL11" localSheetId="14">КПК0611702!$A$96:$BQ$96</definedName>
    <definedName name="TABL11" localSheetId="15">КПК0613140!$A$92:$BQ$92</definedName>
    <definedName name="TABL11" localSheetId="16">КПК0614030!$A$106:$BQ$106</definedName>
    <definedName name="TABL11" localSheetId="17">КПК0614060!$A$108:$BQ$108</definedName>
    <definedName name="TABL11">#REF!</definedName>
    <definedName name="TABL12" localSheetId="0">КПК0610160!$A$103:$BQ$103</definedName>
    <definedName name="TABL12" localSheetId="1">КПК0611010!$A$114:$BQ$114</definedName>
    <definedName name="TABL12" localSheetId="2">КПК0611021!$A$111:$BQ$111</definedName>
    <definedName name="TABL12" localSheetId="3">КПК0611031!$A$104:$BQ$104</definedName>
    <definedName name="TABL12" localSheetId="4">КПК0611070!$A$107:$BQ$107</definedName>
    <definedName name="TABL12" localSheetId="5">КПК0611141!$A$99:$BQ$99</definedName>
    <definedName name="TABL12" localSheetId="6">КПК0611142!$A$95:$BQ$95</definedName>
    <definedName name="TABL12" localSheetId="7">КПК0611183!$A$95:$BQ$95</definedName>
    <definedName name="TABL12" localSheetId="8">КПК0611184!$A$95:$BQ$95</definedName>
    <definedName name="TABL12" localSheetId="9">КПК0611200!$A$96:$BQ$96</definedName>
    <definedName name="TABL12" localSheetId="10">КПК0611279!$A$100:$BQ$100</definedName>
    <definedName name="TABL12" localSheetId="11">КПК0611403!$A$95:$BQ$95</definedName>
    <definedName name="TABL12" localSheetId="12">КПК0611600!$A$95:$BQ$95</definedName>
    <definedName name="TABL12" localSheetId="13">КПК0611700!$A$95:$BQ$95</definedName>
    <definedName name="TABL12" localSheetId="14">КПК0611702!$A$100:$BQ$100</definedName>
    <definedName name="TABL12" localSheetId="15">КПК0613140!$A$95:$BQ$95</definedName>
    <definedName name="TABL12" localSheetId="16">КПК0614030!$A$110:$BQ$110</definedName>
    <definedName name="TABL12" localSheetId="17">КПК0614060!$A$111:$BQ$111</definedName>
    <definedName name="TABL12">#REF!</definedName>
    <definedName name="TABL13" localSheetId="0">КПК0610160!$A$50:$BQ$50</definedName>
    <definedName name="TABL13" localSheetId="1">КПК0611010!$A$51:$BQ$51</definedName>
    <definedName name="TABL13" localSheetId="2">КПК0611021!$A$51:$BQ$51</definedName>
    <definedName name="TABL13" localSheetId="3">КПК0611031!$A$50:$BQ$50</definedName>
    <definedName name="TABL13" localSheetId="4">КПК0611070!$A$50:$BQ$50</definedName>
    <definedName name="TABL13" localSheetId="5">КПК0611141!$A$50:$BQ$50</definedName>
    <definedName name="TABL13" localSheetId="6">КПК0611142!$A$50:$BQ$50</definedName>
    <definedName name="TABL13" localSheetId="7">КПК0611183!$A$50:$BQ$50</definedName>
    <definedName name="TABL13" localSheetId="8">КПК0611184!$A$50:$BQ$50</definedName>
    <definedName name="TABL13" localSheetId="9">КПК0611200!$A$51:$BQ$51</definedName>
    <definedName name="TABL13" localSheetId="10">КПК0611279!$A$50:$BQ$50</definedName>
    <definedName name="TABL13" localSheetId="11">КПК0611403!$A$50:$BQ$50</definedName>
    <definedName name="TABL13" localSheetId="12">КПК0611600!$A$50:$BQ$50</definedName>
    <definedName name="TABL13" localSheetId="13">КПК0611700!$A$50:$BQ$50</definedName>
    <definedName name="TABL13" localSheetId="14">КПК0611702!$A$50:$BQ$50</definedName>
    <definedName name="TABL13" localSheetId="15">КПК0613140!$A$50:$BQ$50</definedName>
    <definedName name="TABL13" localSheetId="16">КПК0614030!$A$51:$BQ$51</definedName>
    <definedName name="TABL13" localSheetId="17">КПК0614060!$A$50:$BQ$50</definedName>
    <definedName name="TABL13">#REF!</definedName>
    <definedName name="TABL2" localSheetId="0">КПК0610160!$A$33:$BL$33</definedName>
    <definedName name="TABL2" localSheetId="1">КПК0611010!$A$33:$BL$33</definedName>
    <definedName name="TABL2" localSheetId="2">КПК0611021!$A$33:$BL$33</definedName>
    <definedName name="TABL2" localSheetId="3">КПК0611031!$A$33:$BL$33</definedName>
    <definedName name="TABL2" localSheetId="4">КПК0611070!$A$33:$BL$33</definedName>
    <definedName name="TABL2" localSheetId="5">КПК0611141!$A$33:$BL$33</definedName>
    <definedName name="TABL2" localSheetId="6">КПК0611142!$A$33:$BL$33</definedName>
    <definedName name="TABL2" localSheetId="7">КПК0611183!$A$33:$BL$33</definedName>
    <definedName name="TABL2" localSheetId="8">КПК0611184!$A$33:$BL$33</definedName>
    <definedName name="TABL2" localSheetId="9">КПК0611200!$A$33:$BL$33</definedName>
    <definedName name="TABL2" localSheetId="10">КПК0611279!$A$33:$BL$33</definedName>
    <definedName name="TABL2" localSheetId="11">КПК0611403!$A$33:$BL$33</definedName>
    <definedName name="TABL2" localSheetId="12">КПК0611600!$A$33:$BL$33</definedName>
    <definedName name="TABL2" localSheetId="13">КПК0611700!$A$33:$BL$33</definedName>
    <definedName name="TABL2" localSheetId="14">КПК0611702!$A$33:$BL$33</definedName>
    <definedName name="TABL2" localSheetId="15">КПК0613140!$A$33:$BL$33</definedName>
    <definedName name="TABL2" localSheetId="16">КПК0614030!$A$33:$BL$33</definedName>
    <definedName name="TABL2" localSheetId="17">КПК0614060!$A$33:$BL$33</definedName>
    <definedName name="TABL2">#REF!</definedName>
    <definedName name="TABL3" localSheetId="0">КПК0610160!$A$42:$BQ$42</definedName>
    <definedName name="TABL3" localSheetId="1">КПК0611010!$A$42:$BQ$42</definedName>
    <definedName name="TABL3" localSheetId="2">КПК0611021!$A$42:$BQ$42</definedName>
    <definedName name="TABL3" localSheetId="3">КПК0611031!$A$42:$BQ$42</definedName>
    <definedName name="TABL3" localSheetId="4">КПК0611070!$A$42:$BQ$42</definedName>
    <definedName name="TABL3" localSheetId="5">КПК0611141!$A$42:$BQ$42</definedName>
    <definedName name="TABL3" localSheetId="6">КПК0611142!$A$42:$BQ$42</definedName>
    <definedName name="TABL3" localSheetId="7">КПК0611183!$A$42:$BQ$42</definedName>
    <definedName name="TABL3" localSheetId="8">КПК0611184!$A$42:$BQ$42</definedName>
    <definedName name="TABL3" localSheetId="9">КПК0611200!$A$43:$BQ$43</definedName>
    <definedName name="TABL3" localSheetId="10">КПК0611279!$A$42:$BQ$42</definedName>
    <definedName name="TABL3" localSheetId="11">КПК0611403!$A$42:$BQ$42</definedName>
    <definedName name="TABL3" localSheetId="12">КПК0611600!$A$42:$BQ$42</definedName>
    <definedName name="TABL3" localSheetId="13">КПК0611700!$A$42:$BQ$42</definedName>
    <definedName name="TABL3" localSheetId="14">КПК0611702!$A$42:$BQ$42</definedName>
    <definedName name="TABL3" localSheetId="15">КПК0613140!$A$42:$BQ$42</definedName>
    <definedName name="TABL3" localSheetId="16">КПК0614030!$A$42:$BQ$42</definedName>
    <definedName name="TABL3" localSheetId="17">КПК0614060!$A$42:$BQ$42</definedName>
    <definedName name="TABL3">#REF!</definedName>
    <definedName name="TABL4" localSheetId="0">КПК0610160!$A$58:$BN$58</definedName>
    <definedName name="TABL4" localSheetId="1">КПК0611010!$A$60:$BN$60</definedName>
    <definedName name="TABL4" localSheetId="2">КПК0611021!$A$60:$BN$60</definedName>
    <definedName name="TABL4" localSheetId="3">КПК0611031!$A$58:$BN$58</definedName>
    <definedName name="TABL4" localSheetId="4">КПК0611070!$A$58:$BN$58</definedName>
    <definedName name="TABL4" localSheetId="5">КПК0611141!$A$58:$BN$58</definedName>
    <definedName name="TABL4" localSheetId="6">КПК0611142!$A$58:$BN$58</definedName>
    <definedName name="TABL4" localSheetId="7">КПК0611183!$A$58:$BN$58</definedName>
    <definedName name="TABL4" localSheetId="8">КПК0611184!$A$58:$BN$58</definedName>
    <definedName name="TABL4" localSheetId="9">КПК0611200!$A$59:$BN$59</definedName>
    <definedName name="TABL4" localSheetId="10">КПК0611279!$A$58:$BN$58</definedName>
    <definedName name="TABL4" localSheetId="11">КПК0611403!$A$58:$BN$58</definedName>
    <definedName name="TABL4" localSheetId="12">КПК0611600!$A$58:$BN$58</definedName>
    <definedName name="TABL4" localSheetId="13">КПК0611700!$A$58:$BN$58</definedName>
    <definedName name="TABL4" localSheetId="14">КПК0611702!$A$58:$BN$58</definedName>
    <definedName name="TABL4" localSheetId="15">КПК0613140!$A$58:$BN$58</definedName>
    <definedName name="TABL4" localSheetId="16">КПК0614030!$A$60:$BN$60</definedName>
    <definedName name="TABL4" localSheetId="17">КПК0614060!$A$58:$BN$58</definedName>
    <definedName name="TABL4">#REF!</definedName>
    <definedName name="TABL5" localSheetId="0">КПК0610160!$A$69:$BQ$69</definedName>
    <definedName name="TABL5" localSheetId="1">КПК0611010!$A$71:$BQ$71</definedName>
    <definedName name="TABL5" localSheetId="2">КПК0611021!$A$72:$BQ$72</definedName>
    <definedName name="TABL5" localSheetId="3">КПК0611031!$A$69:$BQ$69</definedName>
    <definedName name="TABL5" localSheetId="4">КПК0611070!$A$69:$BQ$69</definedName>
    <definedName name="TABL5" localSheetId="5">КПК0611141!$A$69:$BQ$69</definedName>
    <definedName name="TABL5" localSheetId="6">КПК0611142!$A$69:$BQ$69</definedName>
    <definedName name="TABL5" localSheetId="7">КПК0611183!$A$69:$BQ$69</definedName>
    <definedName name="TABL5" localSheetId="8">КПК0611184!$A$69:$BQ$69</definedName>
    <definedName name="TABL5" localSheetId="9">КПК0611200!$A$70:$BQ$70</definedName>
    <definedName name="TABL5" localSheetId="10">КПК0611279!$A$69:$BQ$69</definedName>
    <definedName name="TABL5" localSheetId="11">КПК0611403!$A$69:$BQ$69</definedName>
    <definedName name="TABL5" localSheetId="12">КПК0611600!$A$69:$BQ$69</definedName>
    <definedName name="TABL5" localSheetId="13">КПК0611700!$A$69:$BQ$69</definedName>
    <definedName name="TABL5" localSheetId="14">КПК0611702!$A$69:$BQ$69</definedName>
    <definedName name="TABL5" localSheetId="15">КПК0613140!$A$69:$BQ$69</definedName>
    <definedName name="TABL5" localSheetId="16">КПК0614030!$A$71:$BQ$71</definedName>
    <definedName name="TABL5" localSheetId="17">КПК0614060!$A$69:$BQ$69</definedName>
    <definedName name="TABL5">#REF!</definedName>
    <definedName name="TABL6" localSheetId="0">КПК0610160!$A$73:$BQ$73</definedName>
    <definedName name="TABL6" localSheetId="1">КПК0611010!$A$80:$BQ$80</definedName>
    <definedName name="TABL6" localSheetId="2">КПК0611021!$A$81:$BQ$81</definedName>
    <definedName name="TABL6" localSheetId="3">КПК0611031!$A$76:$BQ$76</definedName>
    <definedName name="TABL6" localSheetId="4">КПК0611070!$A$76:$BQ$76</definedName>
    <definedName name="TABL6" localSheetId="5">КПК0611141!$A$74:$BQ$74</definedName>
    <definedName name="TABL6" localSheetId="6">КПК0611142!$A$72:$BQ$72</definedName>
    <definedName name="TABL6" localSheetId="7">КПК0611183!$A$72:$BQ$72</definedName>
    <definedName name="TABL6" localSheetId="8">КПК0611184!$A$72:$BQ$72</definedName>
    <definedName name="TABL6" localSheetId="9">КПК0611200!$A$73:$BQ$73</definedName>
    <definedName name="TABL6" localSheetId="10">КПК0611279!$A$72:$BQ$72</definedName>
    <definedName name="TABL6" localSheetId="11">КПК0611403!$A$72:$BQ$72</definedName>
    <definedName name="TABL6" localSheetId="12">КПК0611600!$A$72:$BQ$72</definedName>
    <definedName name="TABL6" localSheetId="13">КПК0611700!$A$72:$BQ$72</definedName>
    <definedName name="TABL6" localSheetId="14">КПК0611702!$A$72:$BQ$72</definedName>
    <definedName name="TABL6" localSheetId="15">КПК0613140!$A$72:$BQ$72</definedName>
    <definedName name="TABL6" localSheetId="16">КПК0614030!$A$77:$BQ$77</definedName>
    <definedName name="TABL6" localSheetId="17">КПК0614060!$A$78:$BQ$78</definedName>
    <definedName name="TABL6">#REF!</definedName>
    <definedName name="TABL7" localSheetId="0">КПК0610160!$A$77:$BQ$77</definedName>
    <definedName name="TABL7" localSheetId="1">КПК0611010!$A$85:$BQ$85</definedName>
    <definedName name="TABL7" localSheetId="2">КПК0611021!$A$84:$BQ$84</definedName>
    <definedName name="TABL7" localSheetId="3">КПК0611031!$A$79:$BQ$79</definedName>
    <definedName name="TABL7" localSheetId="4">КПК0611070!$A$83:$BQ$83</definedName>
    <definedName name="TABL7" localSheetId="5">КПК0611141!$A$77:$BQ$77</definedName>
    <definedName name="TABL7" localSheetId="6">КПК0611142!$A$75:$BQ$75</definedName>
    <definedName name="TABL7" localSheetId="7">КПК0611183!$A$75:$BQ$75</definedName>
    <definedName name="TABL7" localSheetId="8">КПК0611184!$A$75:$BQ$75</definedName>
    <definedName name="TABL7" localSheetId="9">КПК0611200!$A$76:$BQ$76</definedName>
    <definedName name="TABL7" localSheetId="10">КПК0611279!$A$76:$BQ$76</definedName>
    <definedName name="TABL7" localSheetId="11">КПК0611403!$A$75:$BQ$75</definedName>
    <definedName name="TABL7" localSheetId="12">КПК0611600!$A$75:$BQ$75</definedName>
    <definedName name="TABL7" localSheetId="13">КПК0611700!$A$75:$BQ$75</definedName>
    <definedName name="TABL7" localSheetId="14">КПК0611702!$A$76:$BQ$76</definedName>
    <definedName name="TABL7" localSheetId="15">КПК0613140!$A$75:$BQ$75</definedName>
    <definedName name="TABL7" localSheetId="16">КПК0614030!$A$83:$BQ$83</definedName>
    <definedName name="TABL7" localSheetId="17">КПК0614060!$A$83:$BQ$83</definedName>
    <definedName name="TABL7">#REF!</definedName>
    <definedName name="TABL8" localSheetId="0">КПК0610160!$A$82:$BQ$82</definedName>
    <definedName name="TABL8" localSheetId="1">КПК0611010!$A$89:$BQ$89</definedName>
    <definedName name="TABL8" localSheetId="2">КПК0611021!$A$88:$BQ$88</definedName>
    <definedName name="TABL8" localSheetId="3">КПК0611031!$A$83:$BQ$83</definedName>
    <definedName name="TABL8" localSheetId="4">КПК0611070!$A$86:$BQ$86</definedName>
    <definedName name="TABL8" localSheetId="5">КПК0611141!$A$80:$BQ$80</definedName>
    <definedName name="TABL8" localSheetId="6">КПК0611142!$A$78:$BQ$78</definedName>
    <definedName name="TABL8" localSheetId="7">КПК0611183!$A$78:$BQ$78</definedName>
    <definedName name="TABL8" localSheetId="8">КПК0611184!$A$78:$BQ$78</definedName>
    <definedName name="TABL8" localSheetId="9">КПК0611200!$A$79:$BQ$79</definedName>
    <definedName name="TABL8" localSheetId="10">КПК0611279!$A$80:$BQ$80</definedName>
    <definedName name="TABL8" localSheetId="11">КПК0611403!$A$78:$BQ$78</definedName>
    <definedName name="TABL8" localSheetId="12">КПК0611600!$A$78:$BQ$78</definedName>
    <definedName name="TABL8" localSheetId="13">КПК0611700!$A$78:$BQ$78</definedName>
    <definedName name="TABL8" localSheetId="14">КПК0611702!$A$80:$BQ$80</definedName>
    <definedName name="TABL8" localSheetId="15">КПК0613140!$A$78:$BQ$78</definedName>
    <definedName name="TABL8" localSheetId="16">КПК0614030!$A$87:$BQ$87</definedName>
    <definedName name="TABL8" localSheetId="17">КПК0614060!$A$86:$BQ$86</definedName>
    <definedName name="TABL8">#REF!</definedName>
    <definedName name="TABL9" localSheetId="0">КПК0610160!$A$90:$BQ$90</definedName>
    <definedName name="TABL9" localSheetId="1">КПК0611010!$A$98:$BQ$98</definedName>
    <definedName name="TABL9" localSheetId="2">КПК0611021!$A$96:$BQ$96</definedName>
    <definedName name="TABL9" localSheetId="3">КПК0611031!$A$91:$BQ$91</definedName>
    <definedName name="TABL9" localSheetId="4">КПК0611070!$A$94:$BQ$94</definedName>
    <definedName name="TABL9" localSheetId="5">КПК0611141!$A$88:$BQ$88</definedName>
    <definedName name="TABL9" localSheetId="6">КПК0611142!$A$86:$BQ$86</definedName>
    <definedName name="TABL9" localSheetId="7">КПК0611183!$A$86:$BQ$86</definedName>
    <definedName name="TABL9" localSheetId="8">КПК0611184!$A$86:$BQ$86</definedName>
    <definedName name="TABL9" localSheetId="9">КПК0611200!$A$87:$BQ$87</definedName>
    <definedName name="TABL9" localSheetId="10">КПК0611279!$A$89:$BQ$89</definedName>
    <definedName name="TABL9" localSheetId="11">КПК0611403!$A$86:$BQ$86</definedName>
    <definedName name="TABL9" localSheetId="12">КПК0611600!$A$86:$BQ$86</definedName>
    <definedName name="TABL9" localSheetId="13">КПК0611700!$A$86:$BQ$86</definedName>
    <definedName name="TABL9" localSheetId="14">КПК0611702!$A$89:$BQ$89</definedName>
    <definedName name="TABL9" localSheetId="15">КПК0613140!$A$86:$BQ$86</definedName>
    <definedName name="TABL9" localSheetId="16">КПК0614030!$A$95:$BQ$95</definedName>
    <definedName name="TABL9" localSheetId="17">КПК0614060!$A$94:$BQ$94</definedName>
    <definedName name="TABL9">#REF!</definedName>
    <definedName name="_xlnm.Print_Area" localSheetId="0">КПК0610160!$A$1:$BQ$121</definedName>
    <definedName name="_xlnm.Print_Area" localSheetId="1">КПК0611010!$A$1:$BQ$132</definedName>
    <definedName name="_xlnm.Print_Area" localSheetId="2">КПК0611021!$A$1:$BQ$129</definedName>
    <definedName name="_xlnm.Print_Area" localSheetId="3">КПК0611031!$A$1:$BQ$122</definedName>
    <definedName name="_xlnm.Print_Area" localSheetId="4">КПК0611070!$A$1:$BQ$125</definedName>
    <definedName name="_xlnm.Print_Area" localSheetId="5">КПК0611141!$A$1:$BQ$117</definedName>
    <definedName name="_xlnm.Print_Area" localSheetId="6">КПК0611142!$A$1:$BQ$113</definedName>
    <definedName name="_xlnm.Print_Area" localSheetId="7">КПК0611183!$A$1:$BQ$113</definedName>
    <definedName name="_xlnm.Print_Area" localSheetId="8">КПК0611184!$A$1:$BQ$113</definedName>
    <definedName name="_xlnm.Print_Area" localSheetId="9">КПК0611200!$A$1:$BQ$114</definedName>
    <definedName name="_xlnm.Print_Area" localSheetId="10">КПК0611279!$A$1:$BQ$119</definedName>
    <definedName name="_xlnm.Print_Area" localSheetId="11">КПК0611403!$A$1:$BQ$113</definedName>
    <definedName name="_xlnm.Print_Area" localSheetId="12">КПК0611600!$A$1:$BQ$113</definedName>
    <definedName name="_xlnm.Print_Area" localSheetId="13">КПК0611700!$A$1:$BQ$113</definedName>
    <definedName name="_xlnm.Print_Area" localSheetId="14">КПК0611702!$A$1:$BQ$119</definedName>
    <definedName name="_xlnm.Print_Area" localSheetId="15">КПК0613140!$A$1:$BQ$113</definedName>
    <definedName name="_xlnm.Print_Area" localSheetId="16">КПК0614030!$A$1:$BQ$128</definedName>
    <definedName name="_xlnm.Print_Area" localSheetId="17">КПК0614060!$A$1:$BQ$129</definedName>
  </definedNames>
  <calcPr calcId="92512"/>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<sst xmlns="http://schemas.openxmlformats.org/spreadsheetml/2006/main" count="4859" uniqueCount="545">
  <si>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</si>
  <si>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</si>
  <si>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</si>
  <si>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</si>
  <si>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</si>
  <si>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</si>
  <si>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</si>
  <si>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</si>
  <si>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</si>
  <si>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</si>
  <si>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</si>
  <si>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</si>
  <si>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</si>
  <si>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</si>
  <si>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</si>
  <si>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</si>
  <si>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</si>
  <si>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</si>
  <si>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</si>
  <si>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</si>
  <si>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</si>
  <si>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</si>
  <si>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</si>
  <si>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</si>
  <si>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</si>
  <si>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</si>
  <si>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</si>
  <si>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</si>
  <si>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</si>
  <si>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</si>
  <si>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</si>
  <si>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</si>
  <si>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</si>
  <si>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</si>
  <si>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</si>
  <si>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</si>
  <si>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</si>
  <si>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</si>
  <si>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</si>
  <si>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</si>
  <si>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</si>
  <si>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</si>
  <si>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</si>
  <si>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</si>
  <si>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</si>
  <si>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</si>
  <si>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</si>
  <si>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</si>
  <si>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</si>
  <si>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</si>
  <si>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</si>
  <si>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</si>
  <si>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</si>
  <si>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</si>
  <si>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</si>
  <si>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</si>
  <si>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</si>
  <si>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</si>
  <si>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</si>
  <si>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</si>
  <si>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</si>
  <si>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</si>
  <si>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</si>
  <si>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</si>
  <si>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</si>
  <si>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</si>
  <si>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</si>
  <si>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</si>
  <si>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</si>
  <si>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</si>
  <si>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</si>
  <si>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</si>
  <si>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</si>
  <si>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</si>
  <si>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</si>
  <si>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</si>
  <si>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</si>
  <si>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</si>
  <si>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</si>
  <si>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</si>
  <si>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</si>
  <si>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</si>
  <si>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</si>
  <si>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</si>
  <si>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</si>
  <si>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</si>
  <si>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</si>
  <si>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</si>
  <si>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</si>
  <si>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</si>
  <si>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</si>
  <si>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</si>
  <si>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</si>
  <si>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</si>
  <si>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</si>
  <si>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</si>
  <si>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</si>
  <si>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</si>
  <si>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</si>
  <si>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</si>
  <si>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</si>
  <si>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</si>
  <si>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</si>
  <si>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</si>
  <si>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</si>
  <si>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</si>
  <si>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</si>
  <si>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</si>
  <si>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</si>
  <si>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</si>
  <si>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</si>
  <si>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</si>
  <si>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</si>
  <si>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</si>
  <si>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</si>
  <si>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</si>
  <si>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</si>
  <si>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</si>
  <si>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</si>
  <si>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</si>
  <si>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</si>
  <si>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</si>
  <si>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</si>
  <si>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</si>
  <si>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</si>
  <si>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</si>
  <si>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</si>
  <si>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</si>
  <si>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</si>
  <si>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</si>
  <si>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</si>
  <si>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</si>
  <si>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</si>
  <si>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</si>
  <si>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</si>
  <si>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</si>
  <si>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</si>
  <si>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</si>
  <si>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</si>
  <si>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</si>
  <si>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</si>
  <si>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</si>
  <si>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</si>
  <si>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</si>
  <si>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</si>
  <si>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</si>
  <si>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</si>
  <si>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</si>
  <si>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</si>
  <si>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</si>
  <si>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</si>
  <si>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</si>
  <si>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</si>
  <si>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</si>
  <si>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</si>
  <si>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</si>
  <si>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</si>
  <si>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</si>
  <si>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</si>
  <si>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</si>
  <si>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</si>
  <si>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44070234</t>
  </si>
  <si>
    <t>0452000000</t>
  </si>
  <si>
    <t>0610160</t>
  </si>
  <si>
    <t>0160</t>
  </si>
  <si>
    <t>0111</t>
  </si>
  <si>
    <t>Забезпечення виконання наданих занодавством повноважень у сфері освіти,культури,молоді та спорту</t>
  </si>
  <si>
    <t>Забезпечення належного функціонування відділу у сфері освіти,культури,молоді та спорту , в тому числі заходи з інформатизації.</t>
  </si>
  <si>
    <t>кількість штатних одиниць</t>
  </si>
  <si>
    <t>од.</t>
  </si>
  <si>
    <t>Штатний розпис</t>
  </si>
  <si>
    <t>витрати на оплату праці і нарахування на заробітну плату</t>
  </si>
  <si>
    <t>грн.</t>
  </si>
  <si>
    <t>Кошторис</t>
  </si>
  <si>
    <t>кількість отриманих листів, звернень тощо</t>
  </si>
  <si>
    <t>Журнал реєстрації вхідної документації</t>
  </si>
  <si>
    <t>кількість принятих нормативно-правових актів</t>
  </si>
  <si>
    <t>Журнал реєстрації наказів</t>
  </si>
  <si>
    <t>кількість виконаних листів, звернень, заяв тощо на одного працівника</t>
  </si>
  <si>
    <t>Розрахункові дані(журнал реєстрації вхідної документації,штатний розпис)</t>
  </si>
  <si>
    <t>середні витрати на оплату праці і нарахування на заробітну плату однієї штатної одиниці</t>
  </si>
  <si>
    <t>грн/од</t>
  </si>
  <si>
    <t>Розрахункові дані (кошторис,штатний розпис)</t>
  </si>
  <si>
    <t>кількість принятих нормативно-правових актів на 1 працівника</t>
  </si>
  <si>
    <t>розрахункові дані (журнал реєстрації наказів,штатний розпис)</t>
  </si>
  <si>
    <t>Різниця  між касовими видатками та видатками затвердженими в паспорті бюджетної програми зумовлена економією фонду оплати праці і нарахувань на заробітну плату у зв'язку з наявністю вакантної 1 штатної одиниці, та економією коштів по видатках на відрядження.Кредиторська заборгованість за бюджетними коштами по загальному фонду на 01.01.2026 року відсутня.</t>
  </si>
  <si>
    <t>фактичні показники менше від затверджених у паспорті бюджетної програми за рахунок 1 вакантної штатної одиниці.</t>
  </si>
  <si>
    <t>різниця  між касовими видатками та видатками затвердженими в паспорті бюджетної програми зумовлена економією фонду оплати праці і нарахувань на заробітну плату у зв'язку з  вакантною  1 штатною одиницею</t>
  </si>
  <si>
    <t>Зменшення документообігу відбулося завдяки оптимізації та переведенню частини комунікацій в цифровий формат, що не потребує реєстрації».</t>
  </si>
  <si>
    <t>Зниження кількості актів пов'язане з оптимізацією нормативної бази та відсутністю потреби нормативно-правових актів.</t>
  </si>
  <si>
    <t>Зниження навантаження на одного працівника відбулося завдяки автоматизації документообігу та наданню вичерпних роз’яснень на початкових етапах. Це дозволило уникнути повторних звернень та підвищити оперативність реагування на запити».</t>
  </si>
  <si>
    <t>Перевищення фактичного показника над плановим виникло у зв'язку з  вакантною посадою протягом звітного періоду, що призвело до зростання середніх витрат на фактично працюючих осіб.</t>
  </si>
  <si>
    <t>розбіжності відсутні</t>
  </si>
  <si>
    <t>місцевого бюджету на 2025  рік</t>
  </si>
  <si>
    <t>0600000</t>
  </si>
  <si>
    <t>Відділ освіти,культури,молоді та спорту Вишнівської селищної ради Дніпропетровської області</t>
  </si>
  <si>
    <t>0610000</t>
  </si>
  <si>
    <t>Відділ освіти, культури, молоді та спорту Вишнівської селищної ради Дніпропетровської області</t>
  </si>
  <si>
    <t>Керівництво і управління у відповідній сфері у містах (місті Києві), селищах, селах, територіальних громадах</t>
  </si>
  <si>
    <t>Забезпечення ефективної діяльності Відділу освіти,культури,молоді та спорту Вишнівської селищної ради.</t>
  </si>
  <si>
    <t>Виділені бюджетні асигнування в 2025 році в повній мірі забезпечили реалізацію функцій та завдань покладених на відділ.Кредиторська та дебіторська заборгованість на 01.01.2026 року відсутня.</t>
  </si>
  <si>
    <t>Бюджетна програма виконана в цілому ефективн: кошти затверджені в паспорті бюджетної програми за загальним фондом використані за цільовим призначенням.Основна мета та завдання бюджетної програми виконано.</t>
  </si>
  <si>
    <t>Начальник відділу</t>
  </si>
  <si>
    <t>Оксана ЧЕРГИНЕЦЬ</t>
  </si>
  <si>
    <t>Головний бухгалтер</t>
  </si>
  <si>
    <t>Оксана ЧЕРНИШ</t>
  </si>
  <si>
    <t>0611010</t>
  </si>
  <si>
    <t>1010</t>
  </si>
  <si>
    <t>0910</t>
  </si>
  <si>
    <t>Забезпечити доступність і безоплатність дошкільної освіти,в тому числі для дітей з особливими потребами</t>
  </si>
  <si>
    <t>Створення належних умов для діяльності працівників та функціонування дошкільних закладів освіти ,в тому числі заходи з інформатизації.</t>
  </si>
  <si>
    <t>Організація харчування в дошкільних закладах освіти</t>
  </si>
  <si>
    <t>Комплексна програма розвитку освіти,культури,молоді та спорту Вишнівської скелищної ради на 2023-2025рр</t>
  </si>
  <si>
    <t>Кількість закладів дошкільної освіти</t>
  </si>
  <si>
    <t>виписка з державного реєстру</t>
  </si>
  <si>
    <t>Кількість груп</t>
  </si>
  <si>
    <t>Мережа дошкільних закладів  освіти на 2024-2025_x000D__x000D_
навчальний рік.</t>
  </si>
  <si>
    <t>Усього середньорічне число ставок /штатних одиниць  в тому числі:</t>
  </si>
  <si>
    <t>Тарифікація,штатний розпис</t>
  </si>
  <si>
    <t xml:space="preserve"> адмінперсоналу (за умовами оплати віднесених до педагогічного персоналу)</t>
  </si>
  <si>
    <t>звіт по мережі,штатамта контингентам ,штатний розпис</t>
  </si>
  <si>
    <t>педагогічного персоналу(крім адмінперсоналу)</t>
  </si>
  <si>
    <t xml:space="preserve"> спеціалістів</t>
  </si>
  <si>
    <t xml:space="preserve"> робітників</t>
  </si>
  <si>
    <t>Кількість місць, створених у закладах дошкільної освіти</t>
  </si>
  <si>
    <t>Мережа дошкільних  закладів освіти</t>
  </si>
  <si>
    <t>середньорічна кількість дітей (дівчат/хлопців) віком від 0 до 5 років,що відвідують заклади дошкільної освіти.</t>
  </si>
  <si>
    <t>осіб</t>
  </si>
  <si>
    <t>статистичні дані</t>
  </si>
  <si>
    <t>кількість дітей (дівчат/хлопців) віком від 5 до 6 (7) років, що відвідують заклади дошкільної освіти</t>
  </si>
  <si>
    <t xml:space="preserve"> діто-дні відвідування</t>
  </si>
  <si>
    <t>днів</t>
  </si>
  <si>
    <t>Розрахунково</t>
  </si>
  <si>
    <t>середні витрати на одну дитину</t>
  </si>
  <si>
    <t>звіт по мережі ,кошторис</t>
  </si>
  <si>
    <t>відсоток охоплення дітей (дівчат/хлопців) віком від 0 до 5 років дошкільною освітою</t>
  </si>
  <si>
    <t>відс.</t>
  </si>
  <si>
    <t>розрахунково</t>
  </si>
  <si>
    <t>відсоток охоплення дітей (дівчат/хлопців) віком від 5 до 6(7) років дошкільною освітою</t>
  </si>
  <si>
    <t>Відхилення між плановими та фактичними показниками по оплаті праці з нарахуваннями  за загальним фондом виникло у зв'язку з вакантними посадами та економним використанням комунальних послуг та енергоносіїв.</t>
  </si>
  <si>
    <t>Відхилення між затвердженими та касовими видатками по загальному фонду виникло у зв'язку з початком  харчування дітей у закладах дошкільної освіти   з жовтня 2025 року (пізніше запланованого періоду).</t>
  </si>
  <si>
    <t>Відхилення  виникло у зв'язку з наявністю вакантних посад в кількості 2,25 шт.од</t>
  </si>
  <si>
    <t>фактична чисельність  менша в порівнянні із затвердженою чисельністю в паспорті бюджетної програми в зв'язку з вакантними посадами   в кількості 2,25 шт.од.(0,25шт.од. муз.керівник,2,0шт.од. вихователя)</t>
  </si>
  <si>
    <t>зменшення показника  діто-днів відвідування  в закладах дошкільної освіти відбулося зниженням фактичної відвідуваності дітьми в сезон захворюваності.</t>
  </si>
  <si>
    <t>розбіжність між фактичними та результативними показниками на перебування 1 дитини в закладі дошкільної освіти зменшилася у зв'язку із виникненням економією коштів на використання енергоносіїв та оплати праці  з нарахуваннями на заробітну плату</t>
  </si>
  <si>
    <t>Надання дошкільної освіти</t>
  </si>
  <si>
    <t>Кожна дитина має  доступ до якісної дошкільної освіти</t>
  </si>
  <si>
    <t>Завдання бюджетної програми виконано в межах кошторисних призначень.На досягнення мети та виконання завдань програми вплинули зміни показників якості та ефективності.</t>
  </si>
  <si>
    <t>Затверджені паспортом бюджетної програми та фактично проведені у 2025 році видатки, надали можливість забезпечити цілі державної політики, на досягнення яких спрямована реалізація бюджетної програми. За напрямком використання бюджетних коштів забезпечено своєчасну виплату заробітної плати працівникам, сплату нарахувань на оплату праці, за комунальні послуги та енергоносії. Кредиторська заборгованість на 01.01.2026 року відсутня.Дебіторська заборгованість виникла на 01.01.2026 року по 2274 "Оплата природного газу" в сумі 66505,15 грн (у зв`язку з попередньою оплатою за газопостачання у грудні 2025 року ТОВ "ГК Нафтогаз-Трейдинг".</t>
  </si>
  <si>
    <t>0611021</t>
  </si>
  <si>
    <t>1021</t>
  </si>
  <si>
    <t>0921</t>
  </si>
  <si>
    <t>Забезпечити реалізацію права громадян України на доступність і безоплатність здобуття повної загальної середньої освіти</t>
  </si>
  <si>
    <t>Забезпечити утримання та розвиток освітнього середовища закладів освіти на рівні, достатньому для вимог стандартів освіти та ліцензійних умов.</t>
  </si>
  <si>
    <t>Організація харчування в загальноосвітніх закладах освіти</t>
  </si>
  <si>
    <t>Створення належних умов для діяльності працівників та функціонування загальноосвітніх закладах освіти, в тому числі заходи з інформатизації.</t>
  </si>
  <si>
    <t>Комплексна програма розвитку освіти,культури,молоді та спорту Вишнівської селищної ради на 2023-2025рр.</t>
  </si>
  <si>
    <t>Програма соціально-економічного та культурного розвитку Вишнівської селищної  територіальної громади  на 2025 рік</t>
  </si>
  <si>
    <t>Кількість закладів (за рівнями освіти) в т.числі:</t>
  </si>
  <si>
    <t>ліцей</t>
  </si>
  <si>
    <t>гімназії</t>
  </si>
  <si>
    <t>Кількість класів (за рівнями освіти)</t>
  </si>
  <si>
    <t>Мережа закладів загальної середньої  освіти</t>
  </si>
  <si>
    <t>штатний розпис</t>
  </si>
  <si>
    <t>середньорічна кількість учнів (дівчат/хлопців)</t>
  </si>
  <si>
    <t>середні витрати на одного  учня (дівчини/хлопця)</t>
  </si>
  <si>
    <t>діто-дні відвідування</t>
  </si>
  <si>
    <t>відсоток охоплення дітей шкільного віку (дівчат/хлопців) загальною середньою освітою</t>
  </si>
  <si>
    <t>аналітичні дані</t>
  </si>
  <si>
    <t>Відхилення між касовими  видатками та затвердженими видатками  по загального фонду по продуктах харчування (придбання продуктових наборів) для учнів 1-4 класів та учнів  пільгової категорії виникло у зв'язку з наданням субвенції з державного бюджету місцевим бюджетам для забезпечення харчуванням учнів загальної середньої освіти.</t>
  </si>
  <si>
    <t>відхилення між касовими  видатками та затвердженими  показниками в паспорті бюджетної програми пояснюється зменшенням касових видатків за загальним фондом у зв'язку з економією коштів  на заробітну плату та нарахування на оплату праці у зв'язку з вакантними посадами, економією коштів по оплаті комунальних послуг та енергоносіїв, по оплаті послуг (крім комунальних) у зв'язку з раціональним використанням бюджетних коштів.По спеціальному фонду касові  видатки перевищили планові показники у звітному періоді за рахунок використання залишків коштів минулих років.</t>
  </si>
  <si>
    <t>фактична чисельність  менша в порівнянні із затвердженою чисельністю в паспорті бюджетної програми в зв'язку з вакантними посадами в кількості  4,25 шт.одиниць</t>
  </si>
  <si>
    <t>фактична чисельність  менша в порівнянні із затвердженою чисельністю в паспорті бюджетної програми в зв'язку з вакантними посадами в кількості 2 шт.одиниці ( завгосп 1,5 шт.од, бібліотекар 0,25 шт.од, лаборант 0,25 шт.од.)</t>
  </si>
  <si>
    <t>фактична чисельність  менша в порівнянні із затвердженою чисельністю в паспорті бюджетної програми в зв'язку з вакантними посадами  в кількості  2,25 шт.одиниці ( робітник 1,0шт.од., водій 1шт.од., електромонтер 0,25шт.од.)</t>
  </si>
  <si>
    <t xml:space="preserve"> середні витрати на одного учня є меншими від запланованих у паспорті бюджетної програми за рахунок економії коштів з оплати праці та нарахувань на оплату праці, на придбання продуктів харчування(продуктові набори для учнів початкових класів та учнів пільгової категорії, по оплаті послуг (крім комунальних) по оплаті комунальних послуг та енергоносіїв.</t>
  </si>
  <si>
    <t>Надання загальної середньої освіти закладами загальної середньої освіти за рахунок коштів місцевого бюджету</t>
  </si>
  <si>
    <t>Кожен учень має рівний доступ до якісної шкільної освіти в безпечному, комфортному, інклюзивному та сучасному  освітньому  середовищі за рахунок коштів місцевого бюджету.</t>
  </si>
  <si>
    <t>Завдання бюджетної програми виконано в межах кошторисних призначень. На досягнення мети та виконання завдань програми вплинули зміни показників ефективності.Економія коштів склалася у зв`язку з раціональним використанням коштів.Кредиторська заборгованість відсутня на 01.01.2026 року.</t>
  </si>
  <si>
    <t>Виділені кошти забезпечили виконання бюджетної програми.За напрямками використання бюджетних коштів забезпечено своєчасну виплату заробітної плати працівникам, оплату нарахувань на оплату праці,  оплата за комунальні послуги та енергоносії.Розбіжність між виконаними результативними показниками і тими що було затверджено у паспорті  бюджетної програми,  виникли внаслідок економії бюджетних коштів.Дебіторська заборгованість виникла на 01.01.2026 року по 2274 "Оплата природного газу" в сумі 271920,64грн    (у зв`язку з попередньою оплатою за газопостачання у грудні 2025 року ТОВ "ГК Нафтогаз-Трейдинг".</t>
  </si>
  <si>
    <t>0611031</t>
  </si>
  <si>
    <t>1031</t>
  </si>
  <si>
    <t>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</si>
  <si>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Створення належних умов для діяльності працівників та функціонування загальноосвітніх закладів  освіти.</t>
  </si>
  <si>
    <t>Обсяг видатків</t>
  </si>
  <si>
    <t>тис.грн.</t>
  </si>
  <si>
    <t>кошторис</t>
  </si>
  <si>
    <t>Кількість закладів</t>
  </si>
  <si>
    <t>Усього  середнорічне число ставок /штатних одиниць в тому числі:</t>
  </si>
  <si>
    <t>тарифікація</t>
  </si>
  <si>
    <t xml:space="preserve"> педагогічного персоналу (крім адмінперсоналу)</t>
  </si>
  <si>
    <t>Мережа  закладів загальної середньої  освіти</t>
  </si>
  <si>
    <t xml:space="preserve"> Середні витрати на одного учня</t>
  </si>
  <si>
    <t>Розрахункові дані</t>
  </si>
  <si>
    <t>динаміка збільшення чисельності учнів у плановому періоді відповідно до фактичного показника попереднього року</t>
  </si>
  <si>
    <t>Відхилення між затвердженими показниками в паспорті бюджетної програми та касовими видатками виникли у зв'язку з утворенням залишку коштів по нарахуванню на оплату праці внаслідок  фактичного використання бюджетних коштів відповідно до потреби.</t>
  </si>
  <si>
    <t>обсяг видатків за рахунок освітньої субвенції є меншим від запланованого у зв'язку з утворенням залишку коштів по нарахуванню на оплату праці внаслідок  фактичного використання бюджетних коштів відповідно до потреби.</t>
  </si>
  <si>
    <t>фактична чисельність  менша в порівнянні із затвердженою чисельністю в паспорті бюджетної програми в зв'язку з вакантними посадами в кількості  6,08 шт.од</t>
  </si>
  <si>
    <t>фактична чисельність  менша в порівнянні із затвердженою чисельністю в паспорті бюджетної програми в зв'язку з вакантними посадами в кількості  5,58 шт.од.( вихователь ГПД-2шт.од., вихователь на автобус-1 шт.од., практичний психолог-0,75шт.од.,вчителі 1,83шт.од)</t>
  </si>
  <si>
    <t>фактична чисельність  менша в порівнянні із затвердженою чисельністю в паспорті бюджетної програми в зв'язку з вакантною посадою  заступника директора по виховній годині в кількості 0,5 шт.од.</t>
  </si>
  <si>
    <t>середні витрати на одного учня є меншими від запланованих у зв'язку з економією коштів по нарахуванню на оплату праці що склалася внаслідок фактичного використання бюджетних коштів.</t>
  </si>
  <si>
    <t>Надання загальної середньої освіти закладами загальної середньої освіти за рахунок освітньої субвенції</t>
  </si>
  <si>
    <t>Забезпечення доступності і безоплатності  загальної середньої освіти в  закладах загальної середньої освіти за рахунок освітньої субвенції.</t>
  </si>
  <si>
    <t>результативні показники по КПК  0611031 з урахуванням фактичних потреб.</t>
  </si>
  <si>
    <t>Завдання передбачені бюджетною програмою у 2025 році виконано повністю. Затверджені паспортом бюджетної програми та фактично проведені у 2025 році видатки, надали можливість забезпечити цілі державної політики, на досягнення яких спрямована реалізація бюджетної програми. За напрямком використання бюджетних коштів забезпечено своєчасну виплату заробітної плати з нарахуваннями на оплату праці педагогічним  працівникам.Програма залишається актуальною для подальшої реалізації.</t>
  </si>
  <si>
    <t>0611070</t>
  </si>
  <si>
    <t>1070</t>
  </si>
  <si>
    <t>0960</t>
  </si>
  <si>
    <t>Створення належних умов для  творчого, інтелектуального, духовного,фізичного розвитку дітей та учнівської молоді.</t>
  </si>
  <si>
    <t>Забезпечити рівні можливості дівчатам та хлопцям для розвитку їх здібностей та обдарувань, задоволення інтересів, духовних запитів і потреб у закладах позашкільної освіти.</t>
  </si>
  <si>
    <t>Створення належних умов для діяльності працівників та функціонування КЗ " Центр позашкільної роботи", в тому числі заходи з інформатизації</t>
  </si>
  <si>
    <t>Кількість закладів (за напрямами діяльності гуртків та місцем розташування)</t>
  </si>
  <si>
    <t>Усього середньорічне число ставок / штатних одиниць в тому числі:</t>
  </si>
  <si>
    <t>тарифікація,штатний розпис</t>
  </si>
  <si>
    <t>педагогічного персоналу</t>
  </si>
  <si>
    <t>тарифікація, штатний розпис</t>
  </si>
  <si>
    <t>Середньорічна кількість дітей (хлопців/дівчат), які отримують позашкільну освіту</t>
  </si>
  <si>
    <t>списки дітей</t>
  </si>
  <si>
    <t>у тому числі за напрямами діяльності гуртків</t>
  </si>
  <si>
    <t>мережа закладів</t>
  </si>
  <si>
    <t>Кількість гуртків за напрямами діяльності</t>
  </si>
  <si>
    <t>кількість заходів з позашкільної роботи</t>
  </si>
  <si>
    <t>кількість дітей (хлопців/дівчат), залучених у заходах</t>
  </si>
  <si>
    <t>Середні витрати на одну  дитину (хлопця/дівчину)</t>
  </si>
  <si>
    <t>відсоток дітей (хлопців/дівчат), охоплених позашкільною освітою, за напрямами діяльності гуртків, віком, та місцем проживання</t>
  </si>
  <si>
    <t>розбіжність касових видатків із затвердженими показниками в паспорті бюджетної програми пояснюється економією коштів по заробітній платі та нарахування на заробітну плату, економією коштів по оплаті комунальних послуг та енгергоносіїв.</t>
  </si>
  <si>
    <t>середні витрати на  1 дитину зменшилися у зв'язку з фактичним використанням коштів відповідно до потреби.</t>
  </si>
  <si>
    <t>Надання позашкільної освіти закладами позашкільної освіти, заходи із позашкільної роботи з дітьми</t>
  </si>
  <si>
    <t>Задоволення потреб дівчат і хлопців у сфері позашкільної освіти з урахуванням їх віку та місця проживання</t>
  </si>
  <si>
    <t>Завдання бюджетної програми виконано повною мірою.</t>
  </si>
  <si>
    <t>За підсумками 2025 року основна мета та завдання бюджетної програми виконана.Кредиторська заборгованість на 01.01.2026 року відсутня.Дебіторська заборгованість виникла на 01.01.2026 року по 2274 "Оплата природного газу" в сумі 18757,87 грн ( у зв`язку з попередньою оплатою за газопостачання у грудні 2025 року ТОВ "ГК Нафтогаз-Трейдинг" ).</t>
  </si>
  <si>
    <t>0611141</t>
  </si>
  <si>
    <t>1141</t>
  </si>
  <si>
    <t>0990</t>
  </si>
  <si>
    <t>Забезпечення діяльності інших закладів у сфері освіти, культури,молоді та спорту</t>
  </si>
  <si>
    <t>Забезпечити діяльність інших закладів у сфері освіти.</t>
  </si>
  <si>
    <t>Створення належних умов для діяльності працівників та функціонування закладів освіти централізованої бухгалтерії в тому числі заходи з інформатизації.</t>
  </si>
  <si>
    <t>Програма соціально-економічного та культурного розвитку Вишнівської селищної територіальної громади на 2025 рік</t>
  </si>
  <si>
    <t>Кількість централізованих бухгалтерій</t>
  </si>
  <si>
    <t>Звіт по мережі, штатам та контингентам,положення про бухгалтерську службу.</t>
  </si>
  <si>
    <t>Усього середньорічне число штатних одиниць в тому числі:</t>
  </si>
  <si>
    <t>Спеціалістів централізованої бухгалтерії</t>
  </si>
  <si>
    <t>Кількість закладів, які обслуговує централізована бухгалтерія</t>
  </si>
  <si>
    <t>установчі документи</t>
  </si>
  <si>
    <t>Кількість закладів, які обслуговує 1 працівник централізованої бухгалтерії</t>
  </si>
  <si>
    <t xml:space="preserve"> розрахункові дані(установчі документи,штатний розпис)</t>
  </si>
  <si>
    <t>відхилення касових видатків від обсягу затверджених у паспорті бюджетної програми пояснюється економією коштів по заробітній платі у зв'язку з вакантними посадами та по оплаті послуг (крім комунальних).</t>
  </si>
  <si>
    <t>фактичні показники менші від затверджених у паспорті бюджетної програми за рахунок 2,75 вакантних штатних одиниць.</t>
  </si>
  <si>
    <t>Забезпечення діяльності інших закладів у сфері освіти</t>
  </si>
  <si>
    <t>Відхилення фактичних показників від запланованих показників пояснюється економією бюджетних коштів заробітної плати з нарахуваннями за рахунок вакантних посад та по оплаті послуг (крім комунальних).Аналіз стану виконання результативних показників свідчить про те, що централізована бухгалтерія забезпечує виконання завдань, реалізацію повноважень визначених законодавством.</t>
  </si>
  <si>
    <t>За підсумками 2025 року основна мета та завдання бюджетної програми виконано. Забезпечено складання та надання кошторисної та звітної документації. Фінансування установ  здійснювалось згідно затвердженими кошторисами.</t>
  </si>
  <si>
    <t>0611142</t>
  </si>
  <si>
    <t>1142</t>
  </si>
  <si>
    <t>Соціальний захист дітей - сиріт та дітей,позбавлених батьківського піклування</t>
  </si>
  <si>
    <t>Забезпечити реалізацію інших програм та заходів у сфері освіти.</t>
  </si>
  <si>
    <t>Надання соціальної допомоги дітям-сиротам та дітям,позбавлених батьківського піклування, яким виповнюється 18 років.</t>
  </si>
  <si>
    <t>Комплексна програма розвитку освіти,культури,молоді та спорту Вишнівської селищної ради на 2023-2025рр</t>
  </si>
  <si>
    <t>Кількість дітей,які отримують допомогу</t>
  </si>
  <si>
    <t>Лист служби у справах дітей</t>
  </si>
  <si>
    <t>Середній розмір допомоги на 1 дитину</t>
  </si>
  <si>
    <t>Постанова КМУ від 25.08.2005р.№823 " Про затвердження Порядку надання одноразової допомоги дітям-сиротам і дітям позбавленим батьківського піклування,після досягнення 18-річчя"</t>
  </si>
  <si>
    <t>відсоток забезпечення виконання</t>
  </si>
  <si>
    <t>відхилення між касовими видатками та затвердженими показниками в паспорті бюджетної програми виникло у зв'язку з фактичним вибуттям дітей з територіальної громади,та відповідним зменшенням потреби в видатках.</t>
  </si>
  <si>
    <t>показник кількості дітей, які отримують допомогу менший в порівняні з плановим показником у зв'язку з фактичним вибуттям дітей з територіальної громади,та відповідним зменшенням потреби в видатках.</t>
  </si>
  <si>
    <t>Інші програми та заходи у сфері освіти</t>
  </si>
  <si>
    <t>Забезпечення реалізації інших програм та заходів у сфері освіти.</t>
  </si>
  <si>
    <t>результативні показники виконані повністю.</t>
  </si>
  <si>
    <t>За підсумками 2025 року основна мета та завдання бюджетної програми виконано. Кредиторська та дебіторська заборгованість на 01.01.2026 року відсутня.</t>
  </si>
  <si>
    <t>0611183</t>
  </si>
  <si>
    <t>1183</t>
  </si>
  <si>
    <t>Здійснення заходів, спрямованих на забезпечення якісної,сучасної та доступної загальної середньої освіти "Нова українська школа".</t>
  </si>
  <si>
    <t>Забезпечити виконання заходів,спрямованих на забезпечення  якісної,сучасної та доступної загальної середньої освіти"Нова українська школа" за рахунок коштів місцевих бюджетів.</t>
  </si>
  <si>
    <t>Забезпечити співфінансування заходів,що реалізуються за рахунок субвенції з державного бюджету місцевим бюджетам на реалізацію публічного інвестиційного проекту на забезпечення якісної,сучаснох та доступної загальної середньої освіти"Нова українська школа".</t>
  </si>
  <si>
    <t>обсяг видатків для виконання умов співфінансування   заходів на закупівлю  комп`ютерного та мультимедійного обладнання для навчальних кабінетів закладів загальної середньої освіти  комунальної форми  власності.</t>
  </si>
  <si>
    <t>кількість придбаного  комп`ютерного та мультимедійного обладнання для навчальних кабінетів закладів загальної середньої освіти комунальної форми власності</t>
  </si>
  <si>
    <t>звітність установи</t>
  </si>
  <si>
    <t>середня вартість однієї одиниці комп'ютерного та мультимедійного обладнання для навчальних кабінетів закладів загальної середньої освіти комунальної освіти форми власності</t>
  </si>
  <si>
    <t>розрахункові дані</t>
  </si>
  <si>
    <t>орієнтовний відсоток придбаного комп`ютерного та мультимедійного обладнання для навчальних кабінетів закладів загальної середньої освіти комунальної форми власності</t>
  </si>
  <si>
    <t>кількість придбаного мультимедійного обладнання порівняно з запланованим показником більша.У зв'язку з результатами проведеної закупівлі, ціна за одиницю комплекта виявилася нижчою від очікуваної.</t>
  </si>
  <si>
    <t>середня вартість однієї одиниці мультимедійного обладнання для навчальних кабінетів загальної середньої освіти є меншою від планової у зв'язку з фактичним збільшенням кількості придбаних комплектів.</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</si>
  <si>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</si>
  <si>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Забезпечення кожному учню рівного доступу до  якісної шкільної освіти в безпечному,комфортному,інклюзивному та сучасному освітньому середовищі.</t>
  </si>
  <si>
    <t>За результатами звітного періоду виконано результативні показники: забезпечено та створено умови для якісної, сучасної та доступної загальної середньої освіти " Нова українська школа". За рахунок співфінансування було придбано 4 комплекти   мультимедійного обладнання для навчальних кабінетів природничої галузі освіти.</t>
  </si>
  <si>
    <t>Видатки у звітному році здійснені відповідно до затверджених напрямів використання бюджетних коштів. Завдання бюджетної програми виконано в повному обсязі. Всі профінансовані кошти використані за призначенням. Кредиторська та дебіторська заборгованість на 01.01.2026 року відсутня.</t>
  </si>
  <si>
    <t>0611184</t>
  </si>
  <si>
    <t>1184</t>
  </si>
  <si>
    <t>Забезпечити виконання заходів,спрямованих на забезпечення  якісної,сучасної та доступної загальної середньої освіти"Нова українська школа" за рахунок субвенції з державного бюджету місцевих бюджетам.</t>
  </si>
  <si>
    <t>обсяг видатків на закупівлю комп`ютерного та мультимедійного обладнання для навчальних кабінетів закладів загальної середньої освіти комунальної форми власності</t>
  </si>
  <si>
    <t>кількість придбаного   комп`ютерного та мультимедійного обладнання для навчальних кабінетів закладів загальної середньої освіти комунальної форми власності</t>
  </si>
  <si>
    <t>відхилення касових видатків від обсягів затверджених у паспорті бюджетної програми пояснюється економією коштів, які виникли після проведення процедури закупівлі через систему прозоро.</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</si>
  <si>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</si>
  <si>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 результатами звітного періоду виконано результативні показники: забезпечено та створено умови для якісної, сучасної та доступної загальної середньої освіти "Нова українська школа". За рахунок субвенції було придбано 4 комплекти мультимедійного обладнання для навчальних кабінетів природничої галузі освіти.</t>
  </si>
  <si>
    <t>Ефективне та цільове використання коштів субвенції з державного бюджету місцевим бюджетам.Забезпечено створення належних умов для надання на належному рівні загальної середньої освіти.</t>
  </si>
  <si>
    <t>0611200</t>
  </si>
  <si>
    <t>1200</t>
  </si>
  <si>
    <t>Створення умов для  забезпечення прав і можливостей осіб з   особливими освітніми потребами для здобуття ними освіти.</t>
  </si>
  <si>
    <t>Забезпечити надання державної підтримки особам з особливими освітніми потребами за рахунок субвенції з державного бюджету.</t>
  </si>
  <si>
    <t>Обсяг видатків на оплату за проведення корекційно-розвиткових занять</t>
  </si>
  <si>
    <t>Кількість учнів з особливими освітніми потребами,які навчаються в закладах загальної середньої освіти</t>
  </si>
  <si>
    <t>середні витрати на оплату за проведення корекційно-розвиткових занять на одного учня.</t>
  </si>
  <si>
    <t>обсяг видатків на оплату за проведення корекційно-розвиткових занять є меншим від запланованого у зв'язку з фактичною потребою у видатках та раціональним використанням коштів.</t>
  </si>
  <si>
    <t>збільшення кількості учнів  з особливими освітніми потребами в порівнянні з плановими показниками пояснюється фактичним збільшенням кількості дітей за відповідними висновками  інклюзивно-ресурсних центрів.</t>
  </si>
  <si>
    <t>середні витрати на оплату за проведення корекційно-розвиткових занять на одного учня менші від планових у зв'язку з фактично меншою  кількістю проведених  занять та економією коштів, що виникла за результатами  використання бюджетних асигнувань.</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</si>
  <si>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</si>
  <si>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Результативні показники виконані повною мірою.</t>
  </si>
  <si>
    <t>Основна мета та завдання бюджетної програми повною мірою виконано.Кредиторська заборгованість на 01.01.2026 року відсутня.</t>
  </si>
  <si>
    <t>0611279</t>
  </si>
  <si>
    <t>1279</t>
  </si>
  <si>
    <t>Забезпечення харчуванням учнів закладів загальної середньої освіти за рахунок субвенції з державного бюджету місцевим бюджетам</t>
  </si>
  <si>
    <t>Забезпечення харчування учнів закладів загальної середньої освіти за рахунок субвенції з державного бюджету місцевим бюджетам</t>
  </si>
  <si>
    <t>Забезпечення харчування учнів закладів загальної середньої освіти за рахунок  субвенції з державного бюджету місцевим бюджетам</t>
  </si>
  <si>
    <t>обсяг коштів субвенції з державного бюджету місцевим бюджетам на забезпечення харчуванням учнів закладів загальної середньої освіти</t>
  </si>
  <si>
    <t>кількість учнів1-4 класів  закладів загальної середньої освіти,яких необхідно забезпечити  харчуванням</t>
  </si>
  <si>
    <t>мережа  закладів</t>
  </si>
  <si>
    <t>кількість учнів 5-11 класів  закладів загальної середньої освіти,яких необхідно забезпечити  харчуванням</t>
  </si>
  <si>
    <t>середні витрати на харчування учнів 1-4 класів  закладів загальної середньої освіти</t>
  </si>
  <si>
    <t>розрахунок</t>
  </si>
  <si>
    <t>середні витрати на харчування учнів 5-11  класів  закладів загальної середньої освіти</t>
  </si>
  <si>
    <t>відсоток забезпечення  харчуванням учнів 1-4 класів закладів загальної середньої освіти</t>
  </si>
  <si>
    <t>відсоток забезпечення  харчуванням учнів 5-11 класів закладів загальної середньої освіти</t>
  </si>
  <si>
    <t>Відхилення касових видатків від затверджених показників у паспорті бюджетної програми виникло внаслідок економії коштів за результатами проведених процедур закупівель (зниження договірної ціни  та уточненням фактичної потреби в закупівлях), зменшенням фактичної кількості учнів,які охоплені харчуванням у закладах загальної середньої освіти.</t>
  </si>
  <si>
    <t>Фактична кількість учнів,які охоплені харчуванням у закладах загальної середньої освіти   виявилася меншою за планову, що призвело до економії коштів.</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</si>
  <si>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</si>
  <si>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Забезпечення повноцінного та безкоштовного харчування учнів закладів загальної середньої освіти за рахунок субвенції з державного бюджету місцевим бюджетам(за спеціальним фондом державного бюджету)</t>
  </si>
  <si>
    <t>За результатами звітного періоду виконано результативні показники.</t>
  </si>
  <si>
    <t>Основна мета та завдання бюджетної програми виконано в повному обсязі.Кредиторська заборгованість на 01.01.2026 року відсутня.</t>
  </si>
  <si>
    <t>0611403</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</si>
  <si>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</si>
  <si>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</si>
  <si>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Забезпечити організацію харчування учнів початкових класів закладів загальної середньої освіти за рахунок субвенції з державного бюджету місцевим бюджетам</t>
  </si>
  <si>
    <t>Придбання продуктів харчування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</si>
  <si>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обсяг коштів  субвенції  з державного бюджету місцевим бюджетам на забезпечення гарячого   харчування  учнів початкових  класів закладів загальної середньої освіти</t>
  </si>
  <si>
    <t>кількість учнів початкових  класів закладів загальної середньої освіти, яких необхідно забезпечити гарячим харчуванням.</t>
  </si>
  <si>
    <t>середньоденна вартість харчування учнів початкових класів</t>
  </si>
  <si>
    <t>відсоток забезпечення гарячим  харчуванням учнів початкових класів закладів загальної середньої освіти</t>
  </si>
  <si>
    <t>фактична  вартість харчування є нижчою через коригування обсягів використання коштів протягом року.</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</si>
  <si>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</si>
  <si>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Здійснення заходів із 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</si>
  <si>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 результатами звітного періоду виконано результативні показники.За рахунок субвенції забезпечено харчуванням учнів початкових класів закладів загальної середньої освіти.Кошти в сумі  317162,85 грн за спеціальним фондом були використані у 2025 році для 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</si>
  <si>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Основна мета та завдання бюджетної програми повною мірою виконано. Кредиторська заборгованість на 01.01.2026 року відсутня.</t>
  </si>
  <si>
    <t>0611600</t>
  </si>
  <si>
    <t>1600</t>
  </si>
  <si>
    <t>Забезпечення щомісячної доплати за роботу в несприятливих умовах праці педагогічним працівникам закладів загальної середньої освіти  за рахунок субвенції з державного бюджету місцевим бюджетам.</t>
  </si>
  <si>
    <t>Забезпечити своєчасну виплату щомісячної доплати за роботу в несприятливих умовах праці з нарахуваннями  педагогічним працівникам у закладах загальної середньої освіти за рахунок субвенції  з державного бюджету місцевим бюджетам.</t>
  </si>
  <si>
    <t>обсяг субвенції з державного бюджету місцевим бюджетам  на здійснення  доплат  педагогічним працівникам ЗЗСО.</t>
  </si>
  <si>
    <t>кількість ставок педагогічних працівників</t>
  </si>
  <si>
    <t>середні витрати на доплату на 1 штатну одиницю</t>
  </si>
  <si>
    <t>розбіжності відсутні.</t>
  </si>
  <si>
    <t>фактична чисельність  менша в порівнянні із затвердженою чисельністю в паспорті бюджетної програми в зв'язку з вакантними посадами  в кількості  6,08 шт.од.</t>
  </si>
  <si>
    <t>зменшення середніх витрат на доплату на 1 штатну одиницю зумовлене зменшення фактичної потреби в доплатах в звітному періоді через наявність вакантних посад в кількості 6,08 шт.од.</t>
  </si>
  <si>
    <t>Здійснення доплат педагогічним працівникам закладів загальної середньої освіти за рахунок субвенції з державного бюджету місцевим бюджетам</t>
  </si>
  <si>
    <t>У 2025 році на виконання програми використано 1363200,00 грн,бюджетна програма виконана в повному обсязі.</t>
  </si>
  <si>
    <t>Кредиторська та дебіторська заборгованість на 01.01.2026 року відсутня.За підсумками 2025 року основна мета та завдання бюджетної програми виконано.</t>
  </si>
  <si>
    <t>0611700</t>
  </si>
  <si>
    <t>1700</t>
  </si>
  <si>
    <t>Забезпечення покращення якості гарячого харчування учнів початкових класів за рахунок субвенції з державного бюджету місцевим бюджетам</t>
  </si>
  <si>
    <t>Виконання заходів за рахунок субвенції з державного бюджету місцевим бюджетам на покращення якості гарячого харчування учням початкових класів закладів загальної середньої освіти</t>
  </si>
  <si>
    <t>обсяг коштів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</si>
  <si>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кількість учнів початкових класів закладів загальної середньої освіти,яких необхідно забезпечити гарячим харчуванням</t>
  </si>
  <si>
    <t>середні витрати  харчування учнів початкових класів  закладів загальної середньої освіти</t>
  </si>
  <si>
    <t>відсоток забезпечення гарячим харчуванням учнів початкових класів закладів загальної середньої освіти</t>
  </si>
  <si>
    <t>Відхилення касових видатків від затверджених показників у паспорті бюджетної програми виникло внаслідок економії коштів за результатами проведених процедур закупівель (зниження договірної ціни  та уточненням фактичної потреби в закупівлях), зменшенням фактичної кількості учнів ,які охоплені харчуванням у закладах загальної середньої освіти.</t>
  </si>
  <si>
    <t>Фактична кількість учнів, які  охоплені харчуванням у закладах загальної середньої освіти виявилася меншою за планову, що призвело до економії коштів.</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</si>
  <si>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</si>
  <si>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За підсумками 2025 року основна мета та завдання бюджетної програми виконана. Кредиторська та дебіторська заборгованість на 01.01.2026 року відсутня.</t>
  </si>
  <si>
    <t>0611702</t>
  </si>
  <si>
    <t>1702</t>
  </si>
  <si>
    <t>Забезпечити харчуванням учнів закладів загальної середньої освіти за рахунок субвенції з державного бюджету місцевим бюджетам</t>
  </si>
  <si>
    <t>обсяг коштів субвенції з державного бюджету місцевим бюжетам на забезпечення харчуванням учнів закладів загальної середньої освіти</t>
  </si>
  <si>
    <t>кількість учнів 1-4 класів закладів загальної середньої освіти,яких необхідно забезпечити харчуванням</t>
  </si>
  <si>
    <t>кількість учнів 5-11 класів закладів загальної середньої освіти,яких необхідно забезпечити харчуванням</t>
  </si>
  <si>
    <t>середні витрати на  харчування учнів   1-4 класів закладів загальної середньої освіти</t>
  </si>
  <si>
    <t>середні витрати на  харчування учнів  5-11 класів закладів загальної середньої освіти</t>
  </si>
  <si>
    <t>відсоток забезпечення харчуванням учнів 1-4 класів закладів загальної середньої освіти</t>
  </si>
  <si>
    <t>відсоток забезпечення харчуванням учнів 5-11 класів закладів загальної середньої освіти</t>
  </si>
  <si>
    <t>Відхилення касових видатків від затверджених показників у паспорті бюджетної програми виникло внаслідок економії коштів за результатами проведених процедур закупівель (зниження договірної ціни та уточненням фактичної потреби в закупівлях), зменшенням фактичної кількості учнів, які охоплені харчуванням у закладах загальної середньої освіти.</t>
  </si>
  <si>
    <t>Забезпечення харчуванням учнів закладів загальної середньої освіти,створення належних умов для збереження здоров`я дітей.</t>
  </si>
  <si>
    <t>0613140</t>
  </si>
  <si>
    <t>3140</t>
  </si>
  <si>
    <t>1040</t>
  </si>
  <si>
    <t>Забезпечити  відпочинок  та оздоровлення дітей,які потребують особливої соціальної уваги та підтримки</t>
  </si>
  <si>
    <t>Організація та забезпечення оздоровлення та відпочинку дітей, які потребують особливої соціальної уваги та підтримки</t>
  </si>
  <si>
    <t>Забезпечення на належному рівні відпочинку та оздоровлення дітей,які потребують соціальної уваги та підтримки.</t>
  </si>
  <si>
    <t>Програма про організацію оздоровлення та відпочинкум дітей шкільного віку влітку у 2023-2025 роках</t>
  </si>
  <si>
    <t>обсяг видатків на оздоровлення дітей</t>
  </si>
  <si>
    <t>кількість дітей, яким надані послуги з оздоровлення</t>
  </si>
  <si>
    <t>середні витрати на оздоровлення однієї дитини</t>
  </si>
  <si>
    <t>фактичні показники менші від затверджених у паспорті бюджетної програми за рахунок зменшення дітей,яким надані послуги з оздоровлення.</t>
  </si>
  <si>
    <t>середні витрати на оздоровлення однієї дитини більше ніж планувалося, у зв'язку з підвищенням вартості путівки.</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</si>
  <si>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</si>
  <si>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відпочинку дітей, які потребують особливої соціальної уваги та підтримки</t>
  </si>
  <si>
    <t>Забезпечено не в повному обсязі виконання завдань, реалізацію повноважень, які визначені законодавством відповідно до мети програми.</t>
  </si>
  <si>
    <t>Основна мета та завдання бюджетної програми не повною мірою виконано. Кредиторська заборгованість на 01.01.2026 року відсутня.</t>
  </si>
  <si>
    <t>0614030</t>
  </si>
  <si>
    <t>4030</t>
  </si>
  <si>
    <t>0824</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</si>
  <si>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</si>
  <si>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Забезпечення доступності для громадян до документів та інформації, створення умов для повного задоволення духовних потреб громадян , сприяння професійному  та освітньому розвитку громадян, комплектування  та зберігання  бібліотечних фондів, їх облік, контроль за виконанням.</t>
  </si>
  <si>
    <t>Забезпечення належних умов для діяльності працівників бібліотек.</t>
  </si>
  <si>
    <t xml:space="preserve"> Придбання обладнання та  предметів довгострокового користування</t>
  </si>
  <si>
    <t>кількість установ (бібліотек)</t>
  </si>
  <si>
    <t>середньорічне  число ставок/штатних одиниць - усього</t>
  </si>
  <si>
    <t xml:space="preserve"> штатний розпис</t>
  </si>
  <si>
    <t>у тому числі:</t>
  </si>
  <si>
    <t xml:space="preserve"> керівних працівників</t>
  </si>
  <si>
    <t>кількість  читачів</t>
  </si>
  <si>
    <t>плановий розрахунок</t>
  </si>
  <si>
    <t>бібліотечний фонд</t>
  </si>
  <si>
    <t>примірників</t>
  </si>
  <si>
    <t>кількість книговидач</t>
  </si>
  <si>
    <t>кількість читачів на 1 працівника (ставку)</t>
  </si>
  <si>
    <t>кількість книговидач на одного працівника (ставку),</t>
  </si>
  <si>
    <t>динаміка збільшення кількості книговидач у плановому періоді відповідно до фактичного показника попереднього періоду</t>
  </si>
  <si>
    <t>Економія коштів виникла у зв’язку з тим, що  працівник працював за сумісництвом з оплатою за фактично відпрацьований час на 0,5 ставки, що призвело до менших витрат на оплату праці, ніж було заплановано за повними штатними одиницями.</t>
  </si>
  <si>
    <t>Забезпечення діяльності бібліотек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</si>
  <si>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</si>
  <si>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Забезпечено в повному обсязі виконання завдань, реалізацію повноважень , які визначені законодавством відповідно до мети бюджетної програми.</t>
  </si>
  <si>
    <t>Протягом 2025 року населення було забезпечено якісними послугами, правом на бібліотечне обслуговування, загальну доступність громадян до інформації. За бюджетною програмою кредиторська та дебіторська заборгованість відсутня на 01.01.2026 року.</t>
  </si>
  <si>
    <t>0614060</t>
  </si>
  <si>
    <t>4060</t>
  </si>
  <si>
    <t>0828</t>
  </si>
  <si>
    <t>Підвищення культурного рівня, естетичного виховання громадян, творчого розвитку особистості, задоволення культурних потреб українського народу та зміцнення культурних традицій</t>
  </si>
  <si>
    <t>Забезпечення надання культурних послуг  населенню, задоволення творчого самовираження громадян, збереження традиційної культури та нематеріальної культурної спадщини.</t>
  </si>
  <si>
    <t>Створення належних умов для діяльності працівників та функціонування клубних закладів.</t>
  </si>
  <si>
    <t>кількість установ - усього</t>
  </si>
  <si>
    <t xml:space="preserve"> у тому числі: будинків культури</t>
  </si>
  <si>
    <t>у тому числі керівних працівників</t>
  </si>
  <si>
    <t xml:space="preserve"> обслуговуючого та технічного персоналу</t>
  </si>
  <si>
    <t>Звіт по мережі, штатам та контингентам</t>
  </si>
  <si>
    <t>видатки загального фонду на забезпечення діяльності палаців, будинків культури, клубів та інших закладів клубного типу</t>
  </si>
  <si>
    <t>кількість відвідувачів-усього</t>
  </si>
  <si>
    <t>кількість відвідувачів -усього у тому числі:безкоштовно</t>
  </si>
  <si>
    <t>кількість заходів</t>
  </si>
  <si>
    <t>середні витрати на утримання однієї штатної одиниці</t>
  </si>
  <si>
    <t>динаміка збільшення відвідувачів у плановому періоді відповідно до фактичного показника попереднього періоду</t>
  </si>
  <si>
    <t>відхилення касових видатків від показників  затверджених у паспорті бюджетної програми пояснюється економією коштів по заробітній платі та нарахуванню на оплату праці  у зв'язку з вакантними посадами та економією коштів по оплаті  комунальних послуг та енергоносіїв.</t>
  </si>
  <si>
    <t>фактична чисельність  менша в порівнянні із затвердженою чисельністю в паспорті бюджетної програми в зв'язку з вакантною посадою 1 штатної одиниці директора будинку культури і 0,5 штатної одиниці художнього керівника</t>
  </si>
  <si>
    <t>фактична чисельність  менша в порівнянні із затвердженою чисельністю в паспорті бюджетної програми у зв'язку з вакантною посадою 1 штатної одиниці директора будинку культури.</t>
  </si>
  <si>
    <t>фактична чисельність менша в порівнянні із затвердженою чисельністю в паспорті бюджетної програми в зв'язку з вакантною посадою художнього керівника 0,5 штатної одиниці.</t>
  </si>
  <si>
    <t>відхилення касових видатків від показників  затверджених у паспорті бюджетної програми пояснюється економією коштів по заробітній платі  і нарахуванню на заробітну плату у зв'язку з вакантними посадами та економією коштів по оплаті комунальних послуг та енергоносіїв.</t>
  </si>
  <si>
    <t>середні витрати на утримання 1 штатної одиниці менші ніж планувалися у зв'язку з вакантними посадами, витрати розраховувалися виходячи з фактично зайнятих одиниць.</t>
  </si>
  <si>
    <t>Забезпечення діяльності палаців i будинків культури, клубів, центрів дозвілля та iнших клубних закладів</t>
  </si>
  <si>
    <t>Надання  культурних послуг та забезпечення творчого, духовного розвитку особистості</t>
  </si>
  <si>
    <t>Забезпечено в повному обсязі виконання завдань, реалізацію повноважень, які визначені законодавством  відповідно до мети програми.</t>
  </si>
  <si>
    <t>В 2025 році бюджетні кошти були використані ефективно. За підсумками 2025 року основна мета та завдання бюджетної програми виконана. Виділені бюджетні асигнування надали можливість забезпечити діяльність будинків культури в період дії воєнного стану. Бюджетні кошти використані за цільовим призначенням.Дебіторська заборгованість виникла на 01.01.2026 року по 2274 "Оплата природного газу" в сумі 15688,40 грн (у зв`язку з попередньою оплатою за газопостачання у грудні 2025 року ТОВ "ГК Нафтогаз-Трейдинг".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</si>
</sst>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8"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9">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8"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8" fontId="2" fillId="0" borderId="4" xfId="0" applyNumberFormat="1" applyFont="1" applyFill="1" applyBorder="1" applyAlignment="1">
      <alignment horizontal="center" vertical="center" wrapText="1"/>
    </xf>
    <xf numFmtId="168" fontId="2" fillId="0" borderId="3"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8" fontId="2" fillId="0" borderId="5" xfId="0" applyNumberFormat="1" applyFont="1" applyFill="1" applyBorder="1" applyAlignment="1">
      <alignment horizontal="center" vertical="center" wrapText="1"/>
    </xf>
    <xf numFmtId="168"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3"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Звичайний" xfId="0" builtinId="0"/>
  </cellStyles>
  <dxfs count="10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163</v>
      </c>
      <c r="C20" s="91"/>
      <c r="D20" s="91"/>
      <c r="E20" s="91"/>
      <c r="F20" s="91"/>
      <c r="G20" s="91"/>
      <c r="H20" s="91"/>
      <c r="I20" s="91"/>
      <c r="J20" s="91"/>
      <c r="K20" s="91"/>
      <c r="L20" s="91"/>
      <c r="M20" s="15"/>
      <c r="N20" s="147" t="s">
        <v>164</v>
      </c>
      <c r="O20" s="91"/>
      <c r="P20" s="91"/>
      <c r="Q20" s="91"/>
      <c r="R20" s="91"/>
      <c r="S20" s="91"/>
      <c r="T20" s="91"/>
      <c r="U20" s="91"/>
      <c r="V20" s="91"/>
      <c r="W20" s="91"/>
      <c r="X20" s="91"/>
      <c r="Y20" s="91"/>
      <c r="Z20" s="18"/>
      <c r="AA20" s="147" t="s">
        <v>165</v>
      </c>
      <c r="AB20" s="91"/>
      <c r="AC20" s="91"/>
      <c r="AD20" s="91"/>
      <c r="AE20" s="91"/>
      <c r="AF20" s="91"/>
      <c r="AG20" s="91"/>
      <c r="AH20" s="91"/>
      <c r="AI20" s="91"/>
      <c r="AJ20" s="18"/>
      <c r="AK20" s="157" t="s">
        <v>198</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199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166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167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933161</v>
      </c>
      <c r="AB43" s="43"/>
      <c r="AC43" s="43"/>
      <c r="AD43" s="43"/>
      <c r="AE43" s="43"/>
      <c r="AF43" s="43">
        <v>0</v>
      </c>
      <c r="AG43" s="43"/>
      <c r="AH43" s="43"/>
      <c r="AI43" s="43"/>
      <c r="AJ43" s="43"/>
      <c r="AK43" s="43">
        <v>933161</v>
      </c>
      <c r="AL43" s="43"/>
      <c r="AM43" s="43"/>
      <c r="AN43" s="43"/>
      <c r="AO43" s="43"/>
      <c r="AP43" s="43">
        <v>902700.4</v>
      </c>
      <c r="AQ43" s="43"/>
      <c r="AR43" s="43"/>
      <c r="AS43" s="43"/>
      <c r="AT43" s="43"/>
      <c r="AU43" s="43">
        <v>0</v>
      </c>
      <c r="AV43" s="43"/>
      <c r="AW43" s="43"/>
      <c r="AX43" s="43"/>
      <c r="AY43" s="43"/>
      <c r="AZ43" s="43">
        <v>902700.4</v>
      </c>
      <c r="BA43" s="43"/>
      <c r="BB43" s="43"/>
      <c r="BC43" s="43"/>
      <c r="BD43" s="81">
        <v>-30460.6</v>
      </c>
      <c r="BE43" s="82"/>
      <c r="BF43" s="82"/>
      <c r="BG43" s="82"/>
      <c r="BH43" s="83"/>
      <c r="BI43" s="81">
        <v>0</v>
      </c>
      <c r="BJ43" s="82"/>
      <c r="BK43" s="82"/>
      <c r="BL43" s="82"/>
      <c r="BM43" s="83"/>
      <c r="BN43" s="43">
        <v>-30460.6</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933161</v>
      </c>
      <c r="AB44" s="42"/>
      <c r="AC44" s="42"/>
      <c r="AD44" s="42"/>
      <c r="AE44" s="42"/>
      <c r="AF44" s="42">
        <v>0</v>
      </c>
      <c r="AG44" s="42"/>
      <c r="AH44" s="42"/>
      <c r="AI44" s="42"/>
      <c r="AJ44" s="42"/>
      <c r="AK44" s="42">
        <v>933161</v>
      </c>
      <c r="AL44" s="42"/>
      <c r="AM44" s="42"/>
      <c r="AN44" s="42"/>
      <c r="AO44" s="42"/>
      <c r="AP44" s="42">
        <v>902700.4</v>
      </c>
      <c r="AQ44" s="42"/>
      <c r="AR44" s="42"/>
      <c r="AS44" s="42"/>
      <c r="AT44" s="42"/>
      <c r="AU44" s="105">
        <v>0</v>
      </c>
      <c r="AV44" s="106"/>
      <c r="AW44" s="106"/>
      <c r="AX44" s="106"/>
      <c r="AY44" s="107"/>
      <c r="AZ44" s="42">
        <v>902700.4</v>
      </c>
      <c r="BA44" s="42"/>
      <c r="BB44" s="42"/>
      <c r="BC44" s="42"/>
      <c r="BD44" s="42">
        <v>-30460.6</v>
      </c>
      <c r="BE44" s="42"/>
      <c r="BF44" s="42"/>
      <c r="BG44" s="42"/>
      <c r="BH44" s="42"/>
      <c r="BI44" s="42">
        <v>0</v>
      </c>
      <c r="BJ44" s="42"/>
      <c r="BK44" s="42"/>
      <c r="BL44" s="42"/>
      <c r="BM44" s="42"/>
      <c r="BN44" s="42">
        <v>-30460.6</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185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6.4" customHeight="1" x14ac:dyDescent="0.3">
      <c r="A70" s="130">
        <v>1</v>
      </c>
      <c r="B70" s="132"/>
      <c r="C70" s="84" t="s">
        <v>168</v>
      </c>
      <c r="D70" s="148"/>
      <c r="E70" s="148"/>
      <c r="F70" s="148"/>
      <c r="G70" s="148"/>
      <c r="H70" s="148"/>
      <c r="I70" s="149"/>
      <c r="J70" s="130" t="s">
        <v>169</v>
      </c>
      <c r="K70" s="131"/>
      <c r="L70" s="131"/>
      <c r="M70" s="131"/>
      <c r="N70" s="132"/>
      <c r="O70" s="84" t="s">
        <v>170</v>
      </c>
      <c r="P70" s="85"/>
      <c r="Q70" s="85"/>
      <c r="R70" s="85"/>
      <c r="S70" s="85"/>
      <c r="T70" s="85"/>
      <c r="U70" s="85"/>
      <c r="V70" s="85"/>
      <c r="W70" s="85"/>
      <c r="X70" s="86"/>
      <c r="Y70" s="81">
        <v>3</v>
      </c>
      <c r="Z70" s="82"/>
      <c r="AA70" s="82"/>
      <c r="AB70" s="82"/>
      <c r="AC70" s="83"/>
      <c r="AD70" s="81">
        <v>0</v>
      </c>
      <c r="AE70" s="82"/>
      <c r="AF70" s="82"/>
      <c r="AG70" s="82"/>
      <c r="AH70" s="83"/>
      <c r="AI70" s="81">
        <v>3</v>
      </c>
      <c r="AJ70" s="82"/>
      <c r="AK70" s="82"/>
      <c r="AL70" s="82"/>
      <c r="AM70" s="83"/>
      <c r="AN70" s="81">
        <v>2</v>
      </c>
      <c r="AO70" s="82"/>
      <c r="AP70" s="82"/>
      <c r="AQ70" s="82"/>
      <c r="AR70" s="83"/>
      <c r="AS70" s="81">
        <v>0</v>
      </c>
      <c r="AT70" s="82"/>
      <c r="AU70" s="82"/>
      <c r="AV70" s="82"/>
      <c r="AW70" s="83"/>
      <c r="AX70" s="81">
        <v>2</v>
      </c>
      <c r="AY70" s="82"/>
      <c r="AZ70" s="82"/>
      <c r="BA70" s="82"/>
      <c r="BB70" s="83"/>
      <c r="BC70" s="81">
        <v>-1</v>
      </c>
      <c r="BD70" s="82"/>
      <c r="BE70" s="82"/>
      <c r="BF70" s="82"/>
      <c r="BG70" s="83"/>
      <c r="BH70" s="81">
        <v>0</v>
      </c>
      <c r="BI70" s="82"/>
      <c r="BJ70" s="82"/>
      <c r="BK70" s="82"/>
      <c r="BL70" s="83"/>
      <c r="BM70" s="135">
        <v>-1</v>
      </c>
      <c r="BN70" s="136"/>
      <c r="BO70" s="136"/>
      <c r="BP70" s="136"/>
      <c r="BQ70" s="137"/>
      <c r="BR70" s="4"/>
      <c r="BS70" s="4"/>
      <c r="BT70" s="5"/>
      <c r="BU70" s="5"/>
      <c r="BV70" s="5"/>
      <c r="BW70" s="5"/>
      <c r="BX70" s="5"/>
      <c r="BY70" s="5"/>
      <c r="BZ70" s="5"/>
      <c r="CA70" s="153" t="s">
        <v>69</v>
      </c>
    </row>
    <row r="71" spans="1:79" ht="39.6" customHeight="1" x14ac:dyDescent="0.3">
      <c r="A71" s="130">
        <v>2</v>
      </c>
      <c r="B71" s="132"/>
      <c r="C71" s="84" t="s">
        <v>171</v>
      </c>
      <c r="D71" s="148"/>
      <c r="E71" s="148"/>
      <c r="F71" s="148"/>
      <c r="G71" s="148"/>
      <c r="H71" s="148"/>
      <c r="I71" s="149"/>
      <c r="J71" s="130" t="s">
        <v>172</v>
      </c>
      <c r="K71" s="131"/>
      <c r="L71" s="131"/>
      <c r="M71" s="131"/>
      <c r="N71" s="132"/>
      <c r="O71" s="84" t="s">
        <v>173</v>
      </c>
      <c r="P71" s="85"/>
      <c r="Q71" s="85"/>
      <c r="R71" s="85"/>
      <c r="S71" s="85"/>
      <c r="T71" s="85"/>
      <c r="U71" s="85"/>
      <c r="V71" s="85"/>
      <c r="W71" s="85"/>
      <c r="X71" s="86"/>
      <c r="Y71" s="81">
        <v>933161</v>
      </c>
      <c r="Z71" s="82"/>
      <c r="AA71" s="82"/>
      <c r="AB71" s="82"/>
      <c r="AC71" s="83"/>
      <c r="AD71" s="81">
        <v>0</v>
      </c>
      <c r="AE71" s="82"/>
      <c r="AF71" s="82"/>
      <c r="AG71" s="82"/>
      <c r="AH71" s="83"/>
      <c r="AI71" s="81">
        <v>933161</v>
      </c>
      <c r="AJ71" s="82"/>
      <c r="AK71" s="82"/>
      <c r="AL71" s="82"/>
      <c r="AM71" s="83"/>
      <c r="AN71" s="81">
        <v>902700.4</v>
      </c>
      <c r="AO71" s="82"/>
      <c r="AP71" s="82"/>
      <c r="AQ71" s="82"/>
      <c r="AR71" s="83"/>
      <c r="AS71" s="81">
        <v>0</v>
      </c>
      <c r="AT71" s="82"/>
      <c r="AU71" s="82"/>
      <c r="AV71" s="82"/>
      <c r="AW71" s="83"/>
      <c r="AX71" s="81">
        <v>902700.4</v>
      </c>
      <c r="AY71" s="82"/>
      <c r="AZ71" s="82"/>
      <c r="BA71" s="82"/>
      <c r="BB71" s="83"/>
      <c r="BC71" s="81">
        <v>-30460.6</v>
      </c>
      <c r="BD71" s="82"/>
      <c r="BE71" s="82"/>
      <c r="BF71" s="82"/>
      <c r="BG71" s="83"/>
      <c r="BH71" s="81">
        <v>0</v>
      </c>
      <c r="BI71" s="82"/>
      <c r="BJ71" s="82"/>
      <c r="BK71" s="82"/>
      <c r="BL71" s="83"/>
      <c r="BM71" s="135">
        <v>-30460.6</v>
      </c>
      <c r="BN71" s="136"/>
      <c r="BO71" s="136"/>
      <c r="BP71" s="136"/>
      <c r="BQ71" s="137"/>
      <c r="BR71" s="4"/>
      <c r="BS71" s="4"/>
      <c r="BT71" s="5"/>
      <c r="BU71" s="5"/>
      <c r="BV71" s="5"/>
      <c r="BW71" s="5"/>
      <c r="BX71" s="5"/>
      <c r="BY71" s="5"/>
      <c r="BZ71" s="5"/>
      <c r="CA71" s="153"/>
    </row>
    <row r="72" spans="1:79" ht="12.75" customHeight="1" x14ac:dyDescent="0.3">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3">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26.4" customHeight="1" x14ac:dyDescent="0.3">
      <c r="A74" s="130">
        <v>3</v>
      </c>
      <c r="B74" s="132"/>
      <c r="C74" s="84" t="s">
        <v>174</v>
      </c>
      <c r="D74" s="148"/>
      <c r="E74" s="148"/>
      <c r="F74" s="148"/>
      <c r="G74" s="148"/>
      <c r="H74" s="148"/>
      <c r="I74" s="149"/>
      <c r="J74" s="130" t="s">
        <v>169</v>
      </c>
      <c r="K74" s="131"/>
      <c r="L74" s="131"/>
      <c r="M74" s="131"/>
      <c r="N74" s="132"/>
      <c r="O74" s="84" t="s">
        <v>175</v>
      </c>
      <c r="P74" s="148"/>
      <c r="Q74" s="148"/>
      <c r="R74" s="148"/>
      <c r="S74" s="148"/>
      <c r="T74" s="148"/>
      <c r="U74" s="148"/>
      <c r="V74" s="148"/>
      <c r="W74" s="148"/>
      <c r="X74" s="149"/>
      <c r="Y74" s="81">
        <v>700</v>
      </c>
      <c r="Z74" s="82"/>
      <c r="AA74" s="82"/>
      <c r="AB74" s="82"/>
      <c r="AC74" s="83"/>
      <c r="AD74" s="81">
        <v>0</v>
      </c>
      <c r="AE74" s="82"/>
      <c r="AF74" s="82"/>
      <c r="AG74" s="82"/>
      <c r="AH74" s="83"/>
      <c r="AI74" s="81">
        <v>700</v>
      </c>
      <c r="AJ74" s="82"/>
      <c r="AK74" s="82"/>
      <c r="AL74" s="82"/>
      <c r="AM74" s="83"/>
      <c r="AN74" s="81">
        <v>275</v>
      </c>
      <c r="AO74" s="82"/>
      <c r="AP74" s="82"/>
      <c r="AQ74" s="82"/>
      <c r="AR74" s="83"/>
      <c r="AS74" s="81">
        <v>0</v>
      </c>
      <c r="AT74" s="82"/>
      <c r="AU74" s="82"/>
      <c r="AV74" s="82"/>
      <c r="AW74" s="83"/>
      <c r="AX74" s="81">
        <v>275</v>
      </c>
      <c r="AY74" s="82"/>
      <c r="AZ74" s="82"/>
      <c r="BA74" s="82"/>
      <c r="BB74" s="83"/>
      <c r="BC74" s="81">
        <v>-425</v>
      </c>
      <c r="BD74" s="82"/>
      <c r="BE74" s="82"/>
      <c r="BF74" s="82"/>
      <c r="BG74" s="83"/>
      <c r="BH74" s="81">
        <v>0</v>
      </c>
      <c r="BI74" s="82"/>
      <c r="BJ74" s="82"/>
      <c r="BK74" s="82"/>
      <c r="BL74" s="83"/>
      <c r="BM74" s="135">
        <v>-425</v>
      </c>
      <c r="BN74" s="136"/>
      <c r="BO74" s="136"/>
      <c r="BP74" s="136"/>
      <c r="BQ74" s="137"/>
      <c r="BR74" s="4"/>
      <c r="BS74" s="4"/>
      <c r="BT74" s="5"/>
      <c r="BU74" s="5"/>
      <c r="BV74" s="5"/>
      <c r="BW74" s="5"/>
      <c r="BX74" s="5"/>
      <c r="BY74" s="5"/>
      <c r="BZ74" s="5"/>
      <c r="CA74" s="153" t="s">
        <v>70</v>
      </c>
    </row>
    <row r="75" spans="1:79" ht="39.6" customHeight="1" x14ac:dyDescent="0.3">
      <c r="A75" s="130">
        <v>4</v>
      </c>
      <c r="B75" s="132"/>
      <c r="C75" s="84" t="s">
        <v>176</v>
      </c>
      <c r="D75" s="148"/>
      <c r="E75" s="148"/>
      <c r="F75" s="148"/>
      <c r="G75" s="148"/>
      <c r="H75" s="148"/>
      <c r="I75" s="149"/>
      <c r="J75" s="130" t="s">
        <v>169</v>
      </c>
      <c r="K75" s="131"/>
      <c r="L75" s="131"/>
      <c r="M75" s="131"/>
      <c r="N75" s="132"/>
      <c r="O75" s="84" t="s">
        <v>177</v>
      </c>
      <c r="P75" s="148"/>
      <c r="Q75" s="148"/>
      <c r="R75" s="148"/>
      <c r="S75" s="148"/>
      <c r="T75" s="148"/>
      <c r="U75" s="148"/>
      <c r="V75" s="148"/>
      <c r="W75" s="148"/>
      <c r="X75" s="149"/>
      <c r="Y75" s="81">
        <v>145</v>
      </c>
      <c r="Z75" s="82"/>
      <c r="AA75" s="82"/>
      <c r="AB75" s="82"/>
      <c r="AC75" s="83"/>
      <c r="AD75" s="81">
        <v>0</v>
      </c>
      <c r="AE75" s="82"/>
      <c r="AF75" s="82"/>
      <c r="AG75" s="82"/>
      <c r="AH75" s="83"/>
      <c r="AI75" s="81">
        <v>145</v>
      </c>
      <c r="AJ75" s="82"/>
      <c r="AK75" s="82"/>
      <c r="AL75" s="82"/>
      <c r="AM75" s="83"/>
      <c r="AN75" s="81">
        <v>95</v>
      </c>
      <c r="AO75" s="82"/>
      <c r="AP75" s="82"/>
      <c r="AQ75" s="82"/>
      <c r="AR75" s="83"/>
      <c r="AS75" s="81">
        <v>0</v>
      </c>
      <c r="AT75" s="82"/>
      <c r="AU75" s="82"/>
      <c r="AV75" s="82"/>
      <c r="AW75" s="83"/>
      <c r="AX75" s="81">
        <v>95</v>
      </c>
      <c r="AY75" s="82"/>
      <c r="AZ75" s="82"/>
      <c r="BA75" s="82"/>
      <c r="BB75" s="83"/>
      <c r="BC75" s="81">
        <v>-50</v>
      </c>
      <c r="BD75" s="82"/>
      <c r="BE75" s="82"/>
      <c r="BF75" s="82"/>
      <c r="BG75" s="83"/>
      <c r="BH75" s="81">
        <v>0</v>
      </c>
      <c r="BI75" s="82"/>
      <c r="BJ75" s="82"/>
      <c r="BK75" s="82"/>
      <c r="BL75" s="83"/>
      <c r="BM75" s="135">
        <v>-50</v>
      </c>
      <c r="BN75" s="136"/>
      <c r="BO75" s="136"/>
      <c r="BP75" s="136"/>
      <c r="BQ75" s="137"/>
      <c r="BR75" s="4"/>
      <c r="BS75" s="4"/>
      <c r="BT75" s="5"/>
      <c r="BU75" s="5"/>
      <c r="BV75" s="5"/>
      <c r="BW75" s="5"/>
      <c r="BX75" s="5"/>
      <c r="BY75" s="5"/>
      <c r="BZ75" s="5"/>
      <c r="CA75" s="153"/>
    </row>
    <row r="76" spans="1:79" ht="12.75" customHeight="1" x14ac:dyDescent="0.3">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3">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52.8" customHeight="1" x14ac:dyDescent="0.3">
      <c r="A78" s="130">
        <v>5</v>
      </c>
      <c r="B78" s="132"/>
      <c r="C78" s="84" t="s">
        <v>178</v>
      </c>
      <c r="D78" s="148"/>
      <c r="E78" s="148"/>
      <c r="F78" s="148"/>
      <c r="G78" s="148"/>
      <c r="H78" s="148"/>
      <c r="I78" s="149"/>
      <c r="J78" s="130" t="s">
        <v>169</v>
      </c>
      <c r="K78" s="131"/>
      <c r="L78" s="131"/>
      <c r="M78" s="131"/>
      <c r="N78" s="132"/>
      <c r="O78" s="84" t="s">
        <v>179</v>
      </c>
      <c r="P78" s="148"/>
      <c r="Q78" s="148"/>
      <c r="R78" s="148"/>
      <c r="S78" s="148"/>
      <c r="T78" s="148"/>
      <c r="U78" s="148"/>
      <c r="V78" s="148"/>
      <c r="W78" s="148"/>
      <c r="X78" s="149"/>
      <c r="Y78" s="81">
        <v>233</v>
      </c>
      <c r="Z78" s="82"/>
      <c r="AA78" s="82"/>
      <c r="AB78" s="82"/>
      <c r="AC78" s="83"/>
      <c r="AD78" s="81">
        <v>0</v>
      </c>
      <c r="AE78" s="82"/>
      <c r="AF78" s="82"/>
      <c r="AG78" s="82"/>
      <c r="AH78" s="83"/>
      <c r="AI78" s="81">
        <v>233</v>
      </c>
      <c r="AJ78" s="82"/>
      <c r="AK78" s="82"/>
      <c r="AL78" s="82"/>
      <c r="AM78" s="83"/>
      <c r="AN78" s="81">
        <v>138</v>
      </c>
      <c r="AO78" s="82"/>
      <c r="AP78" s="82"/>
      <c r="AQ78" s="82"/>
      <c r="AR78" s="83"/>
      <c r="AS78" s="81">
        <v>0</v>
      </c>
      <c r="AT78" s="82"/>
      <c r="AU78" s="82"/>
      <c r="AV78" s="82"/>
      <c r="AW78" s="83"/>
      <c r="AX78" s="81">
        <v>138</v>
      </c>
      <c r="AY78" s="82"/>
      <c r="AZ78" s="82"/>
      <c r="BA78" s="82"/>
      <c r="BB78" s="83"/>
      <c r="BC78" s="81">
        <v>-95</v>
      </c>
      <c r="BD78" s="82"/>
      <c r="BE78" s="82"/>
      <c r="BF78" s="82"/>
      <c r="BG78" s="83"/>
      <c r="BH78" s="81">
        <v>0</v>
      </c>
      <c r="BI78" s="82"/>
      <c r="BJ78" s="82"/>
      <c r="BK78" s="82"/>
      <c r="BL78" s="83"/>
      <c r="BM78" s="135">
        <v>-95</v>
      </c>
      <c r="BN78" s="136"/>
      <c r="BO78" s="136"/>
      <c r="BP78" s="136"/>
      <c r="BQ78" s="137"/>
      <c r="BR78" s="4"/>
      <c r="BS78" s="4"/>
      <c r="BT78" s="5"/>
      <c r="BU78" s="5"/>
      <c r="BV78" s="5"/>
      <c r="BW78" s="5"/>
      <c r="BX78" s="5"/>
      <c r="BY78" s="5"/>
      <c r="BZ78" s="5"/>
      <c r="CA78" s="153" t="s">
        <v>71</v>
      </c>
    </row>
    <row r="79" spans="1:79" ht="66" customHeight="1" x14ac:dyDescent="0.3">
      <c r="A79" s="130">
        <v>6</v>
      </c>
      <c r="B79" s="132"/>
      <c r="C79" s="84" t="s">
        <v>180</v>
      </c>
      <c r="D79" s="148"/>
      <c r="E79" s="148"/>
      <c r="F79" s="148"/>
      <c r="G79" s="148"/>
      <c r="H79" s="148"/>
      <c r="I79" s="149"/>
      <c r="J79" s="130" t="s">
        <v>181</v>
      </c>
      <c r="K79" s="131"/>
      <c r="L79" s="131"/>
      <c r="M79" s="131"/>
      <c r="N79" s="132"/>
      <c r="O79" s="84" t="s">
        <v>182</v>
      </c>
      <c r="P79" s="148"/>
      <c r="Q79" s="148"/>
      <c r="R79" s="148"/>
      <c r="S79" s="148"/>
      <c r="T79" s="148"/>
      <c r="U79" s="148"/>
      <c r="V79" s="148"/>
      <c r="W79" s="148"/>
      <c r="X79" s="149"/>
      <c r="Y79" s="81">
        <v>311054</v>
      </c>
      <c r="Z79" s="82"/>
      <c r="AA79" s="82"/>
      <c r="AB79" s="82"/>
      <c r="AC79" s="83"/>
      <c r="AD79" s="81">
        <v>0</v>
      </c>
      <c r="AE79" s="82"/>
      <c r="AF79" s="82"/>
      <c r="AG79" s="82"/>
      <c r="AH79" s="83"/>
      <c r="AI79" s="81">
        <v>311054</v>
      </c>
      <c r="AJ79" s="82"/>
      <c r="AK79" s="82"/>
      <c r="AL79" s="82"/>
      <c r="AM79" s="83"/>
      <c r="AN79" s="81">
        <v>451350.2</v>
      </c>
      <c r="AO79" s="82"/>
      <c r="AP79" s="82"/>
      <c r="AQ79" s="82"/>
      <c r="AR79" s="83"/>
      <c r="AS79" s="81">
        <v>0</v>
      </c>
      <c r="AT79" s="82"/>
      <c r="AU79" s="82"/>
      <c r="AV79" s="82"/>
      <c r="AW79" s="83"/>
      <c r="AX79" s="81">
        <v>451350.2</v>
      </c>
      <c r="AY79" s="82"/>
      <c r="AZ79" s="82"/>
      <c r="BA79" s="82"/>
      <c r="BB79" s="83"/>
      <c r="BC79" s="81">
        <v>140296.20000000001</v>
      </c>
      <c r="BD79" s="82"/>
      <c r="BE79" s="82"/>
      <c r="BF79" s="82"/>
      <c r="BG79" s="83"/>
      <c r="BH79" s="81">
        <v>0</v>
      </c>
      <c r="BI79" s="82"/>
      <c r="BJ79" s="82"/>
      <c r="BK79" s="82"/>
      <c r="BL79" s="83"/>
      <c r="BM79" s="135">
        <v>140296.20000000001</v>
      </c>
      <c r="BN79" s="136"/>
      <c r="BO79" s="136"/>
      <c r="BP79" s="136"/>
      <c r="BQ79" s="137"/>
      <c r="BR79" s="4"/>
      <c r="BS79" s="4"/>
      <c r="BT79" s="5"/>
      <c r="BU79" s="5"/>
      <c r="BV79" s="5"/>
      <c r="BW79" s="5"/>
      <c r="BX79" s="5"/>
      <c r="BY79" s="5"/>
      <c r="BZ79" s="5"/>
      <c r="CA79" s="153"/>
    </row>
    <row r="80" spans="1:79" ht="39.6" customHeight="1" x14ac:dyDescent="0.3">
      <c r="A80" s="130">
        <v>7</v>
      </c>
      <c r="B80" s="132"/>
      <c r="C80" s="84" t="s">
        <v>183</v>
      </c>
      <c r="D80" s="148"/>
      <c r="E80" s="148"/>
      <c r="F80" s="148"/>
      <c r="G80" s="148"/>
      <c r="H80" s="148"/>
      <c r="I80" s="149"/>
      <c r="J80" s="130" t="s">
        <v>169</v>
      </c>
      <c r="K80" s="131"/>
      <c r="L80" s="131"/>
      <c r="M80" s="131"/>
      <c r="N80" s="132"/>
      <c r="O80" s="84" t="s">
        <v>184</v>
      </c>
      <c r="P80" s="148"/>
      <c r="Q80" s="148"/>
      <c r="R80" s="148"/>
      <c r="S80" s="148"/>
      <c r="T80" s="148"/>
      <c r="U80" s="148"/>
      <c r="V80" s="148"/>
      <c r="W80" s="148"/>
      <c r="X80" s="149"/>
      <c r="Y80" s="81">
        <v>48</v>
      </c>
      <c r="Z80" s="82"/>
      <c r="AA80" s="82"/>
      <c r="AB80" s="82"/>
      <c r="AC80" s="83"/>
      <c r="AD80" s="81">
        <v>0</v>
      </c>
      <c r="AE80" s="82"/>
      <c r="AF80" s="82"/>
      <c r="AG80" s="82"/>
      <c r="AH80" s="83"/>
      <c r="AI80" s="81">
        <v>48</v>
      </c>
      <c r="AJ80" s="82"/>
      <c r="AK80" s="82"/>
      <c r="AL80" s="82"/>
      <c r="AM80" s="83"/>
      <c r="AN80" s="81">
        <v>48</v>
      </c>
      <c r="AO80" s="82"/>
      <c r="AP80" s="82"/>
      <c r="AQ80" s="82"/>
      <c r="AR80" s="83"/>
      <c r="AS80" s="81">
        <v>0</v>
      </c>
      <c r="AT80" s="82"/>
      <c r="AU80" s="82"/>
      <c r="AV80" s="82"/>
      <c r="AW80" s="83"/>
      <c r="AX80" s="81">
        <v>48</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2.75" customHeight="1" x14ac:dyDescent="0.3">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3">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1" t="s">
        <v>124</v>
      </c>
      <c r="BN82" s="142"/>
      <c r="BO82" s="142"/>
      <c r="BP82" s="142"/>
      <c r="BQ82" s="143"/>
      <c r="BR82" s="4"/>
      <c r="BS82" s="4"/>
      <c r="BT82" s="5"/>
      <c r="BU82" s="5"/>
      <c r="BV82" s="5"/>
      <c r="BW82" s="5"/>
      <c r="BX82" s="5"/>
      <c r="BY82" s="5"/>
      <c r="BZ82" s="5"/>
    </row>
    <row r="83" spans="1:79" ht="12.75" customHeight="1" x14ac:dyDescent="0.3">
      <c r="A83" s="130"/>
      <c r="B83" s="132"/>
      <c r="C83" s="84"/>
      <c r="D83" s="85"/>
      <c r="E83" s="85"/>
      <c r="F83" s="85"/>
      <c r="G83" s="85"/>
      <c r="H83" s="85"/>
      <c r="I83" s="86"/>
      <c r="J83" s="130"/>
      <c r="K83" s="131"/>
      <c r="L83" s="131"/>
      <c r="M83" s="131"/>
      <c r="N83" s="132"/>
      <c r="O83" s="84"/>
      <c r="P83" s="85"/>
      <c r="Q83" s="85"/>
      <c r="R83" s="85"/>
      <c r="S83" s="85"/>
      <c r="T83" s="85"/>
      <c r="U83" s="85"/>
      <c r="V83" s="85"/>
      <c r="W83" s="85"/>
      <c r="X83" s="86"/>
      <c r="Y83" s="81"/>
      <c r="Z83" s="82"/>
      <c r="AA83" s="82"/>
      <c r="AB83" s="82"/>
      <c r="AC83" s="83"/>
      <c r="AD83" s="81"/>
      <c r="AE83" s="82"/>
      <c r="AF83" s="82"/>
      <c r="AG83" s="82"/>
      <c r="AH83" s="83"/>
      <c r="AI83" s="81"/>
      <c r="AJ83" s="82"/>
      <c r="AK83" s="82"/>
      <c r="AL83" s="82"/>
      <c r="AM83" s="83"/>
      <c r="AN83" s="81"/>
      <c r="AO83" s="82"/>
      <c r="AP83" s="82"/>
      <c r="AQ83" s="82"/>
      <c r="AR83" s="83"/>
      <c r="AS83" s="81"/>
      <c r="AT83" s="82"/>
      <c r="AU83" s="82"/>
      <c r="AV83" s="82"/>
      <c r="AW83" s="83"/>
      <c r="AX83" s="81"/>
      <c r="AY83" s="82"/>
      <c r="AZ83" s="82"/>
      <c r="BA83" s="82"/>
      <c r="BB83" s="83"/>
      <c r="BC83" s="81"/>
      <c r="BD83" s="82"/>
      <c r="BE83" s="82"/>
      <c r="BF83" s="82"/>
      <c r="BG83" s="83"/>
      <c r="BH83" s="81"/>
      <c r="BI83" s="82"/>
      <c r="BJ83" s="82"/>
      <c r="BK83" s="82"/>
      <c r="BL83" s="83"/>
      <c r="BM83" s="135"/>
      <c r="BN83" s="136"/>
      <c r="BO83" s="136"/>
      <c r="BP83" s="136"/>
      <c r="BQ83" s="137"/>
      <c r="BR83" s="4"/>
      <c r="BS83" s="4"/>
      <c r="BT83" s="5"/>
      <c r="BU83" s="5"/>
      <c r="BV83" s="5"/>
      <c r="BW83" s="5"/>
      <c r="BX83" s="5"/>
      <c r="BY83" s="5"/>
      <c r="BZ83" s="5"/>
      <c r="CA83" s="8" t="s">
        <v>72</v>
      </c>
    </row>
    <row r="84" spans="1:79" x14ac:dyDescent="0.3">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3">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3">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3">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3">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3">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3">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6.4" customHeight="1" x14ac:dyDescent="0.3">
      <c r="A91" s="56">
        <v>1</v>
      </c>
      <c r="B91" s="57"/>
      <c r="C91" s="61" t="s">
        <v>168</v>
      </c>
      <c r="D91" s="148"/>
      <c r="E91" s="148"/>
      <c r="F91" s="148"/>
      <c r="G91" s="148"/>
      <c r="H91" s="148"/>
      <c r="I91" s="149"/>
      <c r="J91" s="61" t="s">
        <v>169</v>
      </c>
      <c r="K91" s="62"/>
      <c r="L91" s="62"/>
      <c r="M91" s="62"/>
      <c r="N91" s="63"/>
      <c r="O91" s="64" t="s">
        <v>186</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t="s">
        <v>50</v>
      </c>
    </row>
    <row r="92" spans="1:79" s="3" customFormat="1" ht="39.6" customHeight="1" x14ac:dyDescent="0.3">
      <c r="A92" s="56">
        <v>2</v>
      </c>
      <c r="B92" s="57"/>
      <c r="C92" s="61" t="s">
        <v>171</v>
      </c>
      <c r="D92" s="148"/>
      <c r="E92" s="148"/>
      <c r="F92" s="148"/>
      <c r="G92" s="148"/>
      <c r="H92" s="148"/>
      <c r="I92" s="149"/>
      <c r="J92" s="61" t="s">
        <v>172</v>
      </c>
      <c r="K92" s="62"/>
      <c r="L92" s="62"/>
      <c r="M92" s="62"/>
      <c r="N92" s="63"/>
      <c r="O92" s="64" t="s">
        <v>187</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row>
    <row r="93" spans="1:79" s="3" customFormat="1" ht="12.75" customHeight="1" x14ac:dyDescent="0.3">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3">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6.4" customHeight="1" x14ac:dyDescent="0.3">
      <c r="A95" s="56">
        <v>3</v>
      </c>
      <c r="B95" s="57"/>
      <c r="C95" s="61" t="s">
        <v>174</v>
      </c>
      <c r="D95" s="148"/>
      <c r="E95" s="148"/>
      <c r="F95" s="148"/>
      <c r="G95" s="148"/>
      <c r="H95" s="148"/>
      <c r="I95" s="149"/>
      <c r="J95" s="61" t="s">
        <v>169</v>
      </c>
      <c r="K95" s="62"/>
      <c r="L95" s="62"/>
      <c r="M95" s="62"/>
      <c r="N95" s="63"/>
      <c r="O95" s="64" t="s">
        <v>188</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54</v>
      </c>
    </row>
    <row r="96" spans="1:79" s="3" customFormat="1" ht="39.6" customHeight="1" x14ac:dyDescent="0.3">
      <c r="A96" s="56">
        <v>4</v>
      </c>
      <c r="B96" s="57"/>
      <c r="C96" s="61" t="s">
        <v>176</v>
      </c>
      <c r="D96" s="148"/>
      <c r="E96" s="148"/>
      <c r="F96" s="148"/>
      <c r="G96" s="148"/>
      <c r="H96" s="148"/>
      <c r="I96" s="149"/>
      <c r="J96" s="61" t="s">
        <v>169</v>
      </c>
      <c r="K96" s="62"/>
      <c r="L96" s="62"/>
      <c r="M96" s="62"/>
      <c r="N96" s="63"/>
      <c r="O96" s="64" t="s">
        <v>189</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12.75" customHeight="1" x14ac:dyDescent="0.3">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3">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52.8" customHeight="1" x14ac:dyDescent="0.3">
      <c r="A99" s="56">
        <v>5</v>
      </c>
      <c r="B99" s="57"/>
      <c r="C99" s="61" t="s">
        <v>178</v>
      </c>
      <c r="D99" s="148"/>
      <c r="E99" s="148"/>
      <c r="F99" s="148"/>
      <c r="G99" s="148"/>
      <c r="H99" s="148"/>
      <c r="I99" s="149"/>
      <c r="J99" s="61" t="s">
        <v>169</v>
      </c>
      <c r="K99" s="62"/>
      <c r="L99" s="62"/>
      <c r="M99" s="62"/>
      <c r="N99" s="63"/>
      <c r="O99" s="64" t="s">
        <v>190</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55</v>
      </c>
    </row>
    <row r="100" spans="1:79" s="3" customFormat="1" ht="66" customHeight="1" x14ac:dyDescent="0.3">
      <c r="A100" s="56">
        <v>6</v>
      </c>
      <c r="B100" s="57"/>
      <c r="C100" s="61" t="s">
        <v>180</v>
      </c>
      <c r="D100" s="148"/>
      <c r="E100" s="148"/>
      <c r="F100" s="148"/>
      <c r="G100" s="148"/>
      <c r="H100" s="148"/>
      <c r="I100" s="149"/>
      <c r="J100" s="61" t="s">
        <v>181</v>
      </c>
      <c r="K100" s="62"/>
      <c r="L100" s="62"/>
      <c r="M100" s="62"/>
      <c r="N100" s="63"/>
      <c r="O100" s="64" t="s">
        <v>191</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39.6" customHeight="1" x14ac:dyDescent="0.3">
      <c r="A101" s="56">
        <v>7</v>
      </c>
      <c r="B101" s="57"/>
      <c r="C101" s="61" t="s">
        <v>183</v>
      </c>
      <c r="D101" s="148"/>
      <c r="E101" s="148"/>
      <c r="F101" s="148"/>
      <c r="G101" s="148"/>
      <c r="H101" s="148"/>
      <c r="I101" s="149"/>
      <c r="J101" s="61" t="s">
        <v>169</v>
      </c>
      <c r="K101" s="62"/>
      <c r="L101" s="62"/>
      <c r="M101" s="62"/>
      <c r="N101" s="63"/>
      <c r="O101" s="64" t="s">
        <v>192</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12.75" customHeight="1" x14ac:dyDescent="0.3">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3">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3">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3">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 customHeight="1" x14ac:dyDescent="0.3">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31.2" customHeight="1" x14ac:dyDescent="0.3">
      <c r="A107" s="113" t="s">
        <v>200</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3">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 customHeight="1" x14ac:dyDescent="0.3">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31.2" customHeight="1" x14ac:dyDescent="0.3">
      <c r="A110" s="113" t="s">
        <v>201</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 customHeight="1" x14ac:dyDescent="0.3">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3">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3">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3">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 customHeight="1" x14ac:dyDescent="0.3">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3">
      <c r="A116" s="111" t="s">
        <v>202</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203</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3">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 customHeight="1" x14ac:dyDescent="0.3">
      <c r="A120" s="111" t="s">
        <v>204</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205</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3">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01">
    <mergeCell ref="J101:N101"/>
    <mergeCell ref="O101:BQ101"/>
    <mergeCell ref="A100:B100"/>
    <mergeCell ref="C100:I100"/>
    <mergeCell ref="J100:N100"/>
    <mergeCell ref="O100:BQ100"/>
    <mergeCell ref="A96:B96"/>
    <mergeCell ref="C96:I96"/>
    <mergeCell ref="J96:N96"/>
    <mergeCell ref="O96:BQ96"/>
    <mergeCell ref="A92:B92"/>
    <mergeCell ref="C92:I92"/>
    <mergeCell ref="J92:N92"/>
    <mergeCell ref="O92:BQ92"/>
    <mergeCell ref="AS80:AW80"/>
    <mergeCell ref="AX80:BB80"/>
    <mergeCell ref="BC80:BG80"/>
    <mergeCell ref="BH80:BL80"/>
    <mergeCell ref="BM80:BQ80"/>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BH75:BL75"/>
    <mergeCell ref="BM75:BQ75"/>
    <mergeCell ref="AD75:AH75"/>
    <mergeCell ref="AI75:AM75"/>
    <mergeCell ref="AN75:AR75"/>
    <mergeCell ref="AS75:AW75"/>
    <mergeCell ref="AX75:BB75"/>
    <mergeCell ref="BC75:BG75"/>
    <mergeCell ref="A75:B75"/>
    <mergeCell ref="C75:I75"/>
    <mergeCell ref="J75:N75"/>
    <mergeCell ref="O75:X75"/>
    <mergeCell ref="Y75:AC75"/>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99:B99"/>
    <mergeCell ref="C99:I99"/>
    <mergeCell ref="J99:N99"/>
    <mergeCell ref="O99:BQ99"/>
    <mergeCell ref="A102:B102"/>
    <mergeCell ref="C102:I102"/>
    <mergeCell ref="J102:N102"/>
    <mergeCell ref="O102:BQ102"/>
    <mergeCell ref="A101:B101"/>
    <mergeCell ref="C101:I101"/>
    <mergeCell ref="A97:B97"/>
    <mergeCell ref="C97:I97"/>
    <mergeCell ref="J97:N97"/>
    <mergeCell ref="O97:BQ97"/>
    <mergeCell ref="A98:B98"/>
    <mergeCell ref="C98:I98"/>
    <mergeCell ref="J98:N98"/>
    <mergeCell ref="O98:BQ98"/>
    <mergeCell ref="A94:B94"/>
    <mergeCell ref="C94:I94"/>
    <mergeCell ref="J94:N94"/>
    <mergeCell ref="O94:BQ94"/>
    <mergeCell ref="A95:B95"/>
    <mergeCell ref="C95:I95"/>
    <mergeCell ref="J95:N95"/>
    <mergeCell ref="O95:BQ95"/>
    <mergeCell ref="A91:B91"/>
    <mergeCell ref="C91:I91"/>
    <mergeCell ref="J91:N91"/>
    <mergeCell ref="O91:BQ91"/>
    <mergeCell ref="A93:B93"/>
    <mergeCell ref="C93:I93"/>
    <mergeCell ref="J93:N93"/>
    <mergeCell ref="O93:BQ9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8:BL78"/>
    <mergeCell ref="BM78:BQ78"/>
    <mergeCell ref="A81:B81"/>
    <mergeCell ref="C81:I81"/>
    <mergeCell ref="J81:N81"/>
    <mergeCell ref="O81:X81"/>
    <mergeCell ref="Y81:AC81"/>
    <mergeCell ref="AD81:AH81"/>
    <mergeCell ref="AI81:AM81"/>
    <mergeCell ref="AN81:AR81"/>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8">
    <cfRule type="cellIs" dxfId="107" priority="1" stopIfTrue="1" operator="equal">
      <formula>$C85</formula>
    </cfRule>
  </conditionalFormatting>
  <conditionalFormatting sqref="A84:B84 A86:B86 A108:B108 A90:B90 A105:B105 A58:B60">
    <cfRule type="cellIs" dxfId="106" priority="2" stopIfTrue="1" operator="equal">
      <formula>0</formula>
    </cfRule>
  </conditionalFormatting>
  <conditionalFormatting sqref="C105">
    <cfRule type="cellIs" dxfId="105" priority="3" stopIfTrue="1" operator="equal">
      <formula>$C90</formula>
    </cfRule>
  </conditionalFormatting>
  <conditionalFormatting sqref="C84">
    <cfRule type="cellIs" dxfId="104" priority="4" stopIfTrue="1" operator="equal">
      <formula>$C67</formula>
    </cfRule>
  </conditionalFormatting>
  <conditionalFormatting sqref="A83:B83 A104:B104 A70:B71 A74:B75 A78:B80 A91:B92 A95:B96 A99:B101">
    <cfRule type="cellIs" dxfId="103" priority="5" stopIfTrue="1" operator="equal">
      <formula>A69</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69" customHeight="1" x14ac:dyDescent="0.3">
      <c r="A20" s="11">
        <v>3</v>
      </c>
      <c r="B20" s="147" t="s">
        <v>393</v>
      </c>
      <c r="C20" s="91"/>
      <c r="D20" s="91"/>
      <c r="E20" s="91"/>
      <c r="F20" s="91"/>
      <c r="G20" s="91"/>
      <c r="H20" s="91"/>
      <c r="I20" s="91"/>
      <c r="J20" s="91"/>
      <c r="K20" s="91"/>
      <c r="L20" s="91"/>
      <c r="M20" s="15"/>
      <c r="N20" s="147" t="s">
        <v>394</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403</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395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395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 customHeight="1" x14ac:dyDescent="0.3">
      <c r="A34" s="54">
        <v>1</v>
      </c>
      <c r="B34" s="54"/>
      <c r="C34" s="54"/>
      <c r="D34" s="54"/>
      <c r="E34" s="54"/>
      <c r="F34" s="54"/>
      <c r="G34" s="61"/>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3"/>
      <c r="CA34" s="150" t="s">
        <v>156</v>
      </c>
    </row>
    <row r="35" spans="1:79" ht="15.6" customHeight="1" x14ac:dyDescent="0.3">
      <c r="A35" s="54">
        <v>2</v>
      </c>
      <c r="B35" s="54"/>
      <c r="C35" s="54"/>
      <c r="D35" s="54"/>
      <c r="E35" s="54"/>
      <c r="F35" s="54"/>
      <c r="G35" s="61" t="s">
        <v>396</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3">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3">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3">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3">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3">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3">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3">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26.4" customHeight="1" x14ac:dyDescent="0.3">
      <c r="A44" s="54">
        <v>1</v>
      </c>
      <c r="B44" s="54"/>
      <c r="C44" s="56" t="s">
        <v>396</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38700</v>
      </c>
      <c r="AB44" s="43"/>
      <c r="AC44" s="43"/>
      <c r="AD44" s="43"/>
      <c r="AE44" s="43"/>
      <c r="AF44" s="43">
        <v>0</v>
      </c>
      <c r="AG44" s="43"/>
      <c r="AH44" s="43"/>
      <c r="AI44" s="43"/>
      <c r="AJ44" s="43"/>
      <c r="AK44" s="43">
        <v>38700</v>
      </c>
      <c r="AL44" s="43"/>
      <c r="AM44" s="43"/>
      <c r="AN44" s="43"/>
      <c r="AO44" s="43"/>
      <c r="AP44" s="43">
        <v>38645.379999999997</v>
      </c>
      <c r="AQ44" s="43"/>
      <c r="AR44" s="43"/>
      <c r="AS44" s="43"/>
      <c r="AT44" s="43"/>
      <c r="AU44" s="43">
        <v>0</v>
      </c>
      <c r="AV44" s="43"/>
      <c r="AW44" s="43"/>
      <c r="AX44" s="43"/>
      <c r="AY44" s="43"/>
      <c r="AZ44" s="43">
        <v>38645.379999999997</v>
      </c>
      <c r="BA44" s="43"/>
      <c r="BB44" s="43"/>
      <c r="BC44" s="43"/>
      <c r="BD44" s="81">
        <v>-54.62</v>
      </c>
      <c r="BE44" s="82"/>
      <c r="BF44" s="82"/>
      <c r="BG44" s="82"/>
      <c r="BH44" s="83"/>
      <c r="BI44" s="81">
        <v>0</v>
      </c>
      <c r="BJ44" s="82"/>
      <c r="BK44" s="82"/>
      <c r="BL44" s="82"/>
      <c r="BM44" s="83"/>
      <c r="BN44" s="43">
        <v>-54.62</v>
      </c>
      <c r="BO44" s="43"/>
      <c r="BP44" s="43"/>
      <c r="BQ44" s="43"/>
      <c r="CA44" s="150" t="s">
        <v>153</v>
      </c>
    </row>
    <row r="45" spans="1:79" x14ac:dyDescent="0.3">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38700</v>
      </c>
      <c r="AB45" s="42"/>
      <c r="AC45" s="42"/>
      <c r="AD45" s="42"/>
      <c r="AE45" s="42"/>
      <c r="AF45" s="42">
        <v>0</v>
      </c>
      <c r="AG45" s="42"/>
      <c r="AH45" s="42"/>
      <c r="AI45" s="42"/>
      <c r="AJ45" s="42"/>
      <c r="AK45" s="42">
        <v>38700</v>
      </c>
      <c r="AL45" s="42"/>
      <c r="AM45" s="42"/>
      <c r="AN45" s="42"/>
      <c r="AO45" s="42"/>
      <c r="AP45" s="42">
        <v>38645.379999999997</v>
      </c>
      <c r="AQ45" s="42"/>
      <c r="AR45" s="42"/>
      <c r="AS45" s="42"/>
      <c r="AT45" s="42"/>
      <c r="AU45" s="105">
        <v>0</v>
      </c>
      <c r="AV45" s="106"/>
      <c r="AW45" s="106"/>
      <c r="AX45" s="106"/>
      <c r="AY45" s="107"/>
      <c r="AZ45" s="42">
        <v>38645.379999999997</v>
      </c>
      <c r="BA45" s="42"/>
      <c r="BB45" s="42"/>
      <c r="BC45" s="42"/>
      <c r="BD45" s="42">
        <v>-54.62</v>
      </c>
      <c r="BE45" s="42"/>
      <c r="BF45" s="42"/>
      <c r="BG45" s="42"/>
      <c r="BH45" s="42"/>
      <c r="BI45" s="42">
        <v>0</v>
      </c>
      <c r="BJ45" s="42"/>
      <c r="BK45" s="42"/>
      <c r="BL45" s="42"/>
      <c r="BM45" s="42"/>
      <c r="BN45" s="42">
        <v>-54.62</v>
      </c>
      <c r="BO45" s="42"/>
      <c r="BP45" s="42"/>
      <c r="BQ45" s="42"/>
    </row>
    <row r="47" spans="1:79" ht="29.25" customHeight="1" x14ac:dyDescent="0.3">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3">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3">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3">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3">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6" customHeight="1" x14ac:dyDescent="0.3">
      <c r="A52" s="130">
        <v>1</v>
      </c>
      <c r="B52" s="132"/>
      <c r="C52" s="84" t="s">
        <v>400</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3">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3">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3">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3">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3">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3">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3">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3">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3">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3">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3"/>
    <row r="66" spans="1:79" ht="45" customHeight="1" x14ac:dyDescent="0.3">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3">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3">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5">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3">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52.8" customHeight="1" x14ac:dyDescent="0.3">
      <c r="A71" s="130">
        <v>1</v>
      </c>
      <c r="B71" s="132"/>
      <c r="C71" s="84" t="s">
        <v>397</v>
      </c>
      <c r="D71" s="148"/>
      <c r="E71" s="148"/>
      <c r="F71" s="148"/>
      <c r="G71" s="148"/>
      <c r="H71" s="148"/>
      <c r="I71" s="149"/>
      <c r="J71" s="130" t="s">
        <v>172</v>
      </c>
      <c r="K71" s="131"/>
      <c r="L71" s="131"/>
      <c r="M71" s="131"/>
      <c r="N71" s="132"/>
      <c r="O71" s="84" t="s">
        <v>285</v>
      </c>
      <c r="P71" s="85"/>
      <c r="Q71" s="85"/>
      <c r="R71" s="85"/>
      <c r="S71" s="85"/>
      <c r="T71" s="85"/>
      <c r="U71" s="85"/>
      <c r="V71" s="85"/>
      <c r="W71" s="85"/>
      <c r="X71" s="86"/>
      <c r="Y71" s="81">
        <v>38700</v>
      </c>
      <c r="Z71" s="82"/>
      <c r="AA71" s="82"/>
      <c r="AB71" s="82"/>
      <c r="AC71" s="83"/>
      <c r="AD71" s="81">
        <v>0</v>
      </c>
      <c r="AE71" s="82"/>
      <c r="AF71" s="82"/>
      <c r="AG71" s="82"/>
      <c r="AH71" s="83"/>
      <c r="AI71" s="81">
        <v>38700</v>
      </c>
      <c r="AJ71" s="82"/>
      <c r="AK71" s="82"/>
      <c r="AL71" s="82"/>
      <c r="AM71" s="83"/>
      <c r="AN71" s="81">
        <v>38645.379999999997</v>
      </c>
      <c r="AO71" s="82"/>
      <c r="AP71" s="82"/>
      <c r="AQ71" s="82"/>
      <c r="AR71" s="83"/>
      <c r="AS71" s="81">
        <v>0</v>
      </c>
      <c r="AT71" s="82"/>
      <c r="AU71" s="82"/>
      <c r="AV71" s="82"/>
      <c r="AW71" s="83"/>
      <c r="AX71" s="81">
        <v>38645.379999999997</v>
      </c>
      <c r="AY71" s="82"/>
      <c r="AZ71" s="82"/>
      <c r="BA71" s="82"/>
      <c r="BB71" s="83"/>
      <c r="BC71" s="81">
        <v>-54.62</v>
      </c>
      <c r="BD71" s="82"/>
      <c r="BE71" s="82"/>
      <c r="BF71" s="82"/>
      <c r="BG71" s="83"/>
      <c r="BH71" s="81">
        <v>0</v>
      </c>
      <c r="BI71" s="82"/>
      <c r="BJ71" s="82"/>
      <c r="BK71" s="82"/>
      <c r="BL71" s="83"/>
      <c r="BM71" s="135">
        <v>-54.62</v>
      </c>
      <c r="BN71" s="136"/>
      <c r="BO71" s="136"/>
      <c r="BP71" s="136"/>
      <c r="BQ71" s="137"/>
      <c r="BR71" s="4"/>
      <c r="BS71" s="4"/>
      <c r="BT71" s="5"/>
      <c r="BU71" s="5"/>
      <c r="BV71" s="5"/>
      <c r="BW71" s="5"/>
      <c r="BX71" s="5"/>
      <c r="BY71" s="5"/>
      <c r="BZ71" s="5"/>
      <c r="CA71" s="153" t="s">
        <v>69</v>
      </c>
    </row>
    <row r="72" spans="1:79" ht="12.75" customHeight="1" x14ac:dyDescent="0.3">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3">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79.2" customHeight="1" x14ac:dyDescent="0.3">
      <c r="A74" s="130">
        <v>2</v>
      </c>
      <c r="B74" s="132"/>
      <c r="C74" s="84" t="s">
        <v>398</v>
      </c>
      <c r="D74" s="148"/>
      <c r="E74" s="148"/>
      <c r="F74" s="148"/>
      <c r="G74" s="148"/>
      <c r="H74" s="148"/>
      <c r="I74" s="149"/>
      <c r="J74" s="130" t="s">
        <v>227</v>
      </c>
      <c r="K74" s="131"/>
      <c r="L74" s="131"/>
      <c r="M74" s="131"/>
      <c r="N74" s="132"/>
      <c r="O74" s="84" t="s">
        <v>374</v>
      </c>
      <c r="P74" s="148"/>
      <c r="Q74" s="148"/>
      <c r="R74" s="148"/>
      <c r="S74" s="148"/>
      <c r="T74" s="148"/>
      <c r="U74" s="148"/>
      <c r="V74" s="148"/>
      <c r="W74" s="148"/>
      <c r="X74" s="149"/>
      <c r="Y74" s="81">
        <v>7</v>
      </c>
      <c r="Z74" s="82"/>
      <c r="AA74" s="82"/>
      <c r="AB74" s="82"/>
      <c r="AC74" s="83"/>
      <c r="AD74" s="81">
        <v>0</v>
      </c>
      <c r="AE74" s="82"/>
      <c r="AF74" s="82"/>
      <c r="AG74" s="82"/>
      <c r="AH74" s="83"/>
      <c r="AI74" s="81">
        <v>7</v>
      </c>
      <c r="AJ74" s="82"/>
      <c r="AK74" s="82"/>
      <c r="AL74" s="82"/>
      <c r="AM74" s="83"/>
      <c r="AN74" s="81">
        <v>8</v>
      </c>
      <c r="AO74" s="82"/>
      <c r="AP74" s="82"/>
      <c r="AQ74" s="82"/>
      <c r="AR74" s="83"/>
      <c r="AS74" s="81">
        <v>0</v>
      </c>
      <c r="AT74" s="82"/>
      <c r="AU74" s="82"/>
      <c r="AV74" s="82"/>
      <c r="AW74" s="83"/>
      <c r="AX74" s="81">
        <v>8</v>
      </c>
      <c r="AY74" s="82"/>
      <c r="AZ74" s="82"/>
      <c r="BA74" s="82"/>
      <c r="BB74" s="83"/>
      <c r="BC74" s="81">
        <v>1</v>
      </c>
      <c r="BD74" s="82"/>
      <c r="BE74" s="82"/>
      <c r="BF74" s="82"/>
      <c r="BG74" s="83"/>
      <c r="BH74" s="81">
        <v>0</v>
      </c>
      <c r="BI74" s="82"/>
      <c r="BJ74" s="82"/>
      <c r="BK74" s="82"/>
      <c r="BL74" s="83"/>
      <c r="BM74" s="135">
        <v>1</v>
      </c>
      <c r="BN74" s="136"/>
      <c r="BO74" s="136"/>
      <c r="BP74" s="136"/>
      <c r="BQ74" s="137"/>
      <c r="BR74" s="4"/>
      <c r="BS74" s="4"/>
      <c r="BT74" s="5"/>
      <c r="BU74" s="5"/>
      <c r="BV74" s="5"/>
      <c r="BW74" s="5"/>
      <c r="BX74" s="5"/>
      <c r="BY74" s="5"/>
      <c r="BZ74" s="5"/>
      <c r="CA74" s="153" t="s">
        <v>70</v>
      </c>
    </row>
    <row r="75" spans="1:79" ht="12.75" customHeight="1" x14ac:dyDescent="0.3">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3">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66" customHeight="1" x14ac:dyDescent="0.3">
      <c r="A77" s="130">
        <v>3</v>
      </c>
      <c r="B77" s="132"/>
      <c r="C77" s="84" t="s">
        <v>399</v>
      </c>
      <c r="D77" s="148"/>
      <c r="E77" s="148"/>
      <c r="F77" s="148"/>
      <c r="G77" s="148"/>
      <c r="H77" s="148"/>
      <c r="I77" s="149"/>
      <c r="J77" s="130" t="s">
        <v>172</v>
      </c>
      <c r="K77" s="131"/>
      <c r="L77" s="131"/>
      <c r="M77" s="131"/>
      <c r="N77" s="132"/>
      <c r="O77" s="84" t="s">
        <v>292</v>
      </c>
      <c r="P77" s="148"/>
      <c r="Q77" s="148"/>
      <c r="R77" s="148"/>
      <c r="S77" s="148"/>
      <c r="T77" s="148"/>
      <c r="U77" s="148"/>
      <c r="V77" s="148"/>
      <c r="W77" s="148"/>
      <c r="X77" s="149"/>
      <c r="Y77" s="81">
        <v>5529</v>
      </c>
      <c r="Z77" s="82"/>
      <c r="AA77" s="82"/>
      <c r="AB77" s="82"/>
      <c r="AC77" s="83"/>
      <c r="AD77" s="81">
        <v>0</v>
      </c>
      <c r="AE77" s="82"/>
      <c r="AF77" s="82"/>
      <c r="AG77" s="82"/>
      <c r="AH77" s="83"/>
      <c r="AI77" s="81">
        <v>5529</v>
      </c>
      <c r="AJ77" s="82"/>
      <c r="AK77" s="82"/>
      <c r="AL77" s="82"/>
      <c r="AM77" s="83"/>
      <c r="AN77" s="81">
        <v>4830.67</v>
      </c>
      <c r="AO77" s="82"/>
      <c r="AP77" s="82"/>
      <c r="AQ77" s="82"/>
      <c r="AR77" s="83"/>
      <c r="AS77" s="81">
        <v>0</v>
      </c>
      <c r="AT77" s="82"/>
      <c r="AU77" s="82"/>
      <c r="AV77" s="82"/>
      <c r="AW77" s="83"/>
      <c r="AX77" s="81">
        <v>4830.67</v>
      </c>
      <c r="AY77" s="82"/>
      <c r="AZ77" s="82"/>
      <c r="BA77" s="82"/>
      <c r="BB77" s="83"/>
      <c r="BC77" s="81">
        <v>-698.33</v>
      </c>
      <c r="BD77" s="82"/>
      <c r="BE77" s="82"/>
      <c r="BF77" s="82"/>
      <c r="BG77" s="83"/>
      <c r="BH77" s="81">
        <v>0</v>
      </c>
      <c r="BI77" s="82"/>
      <c r="BJ77" s="82"/>
      <c r="BK77" s="82"/>
      <c r="BL77" s="83"/>
      <c r="BM77" s="135">
        <v>-698.33</v>
      </c>
      <c r="BN77" s="136"/>
      <c r="BO77" s="136"/>
      <c r="BP77" s="136"/>
      <c r="BQ77" s="137"/>
      <c r="BR77" s="4"/>
      <c r="BS77" s="4"/>
      <c r="BT77" s="5"/>
      <c r="BU77" s="5"/>
      <c r="BV77" s="5"/>
      <c r="BW77" s="5"/>
      <c r="BX77" s="5"/>
      <c r="BY77" s="5"/>
      <c r="BZ77" s="5"/>
      <c r="CA77" s="153" t="s">
        <v>71</v>
      </c>
    </row>
    <row r="78" spans="1:79" ht="12.75" customHeight="1" x14ac:dyDescent="0.3">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3">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12.75" customHeight="1" x14ac:dyDescent="0.3">
      <c r="A80" s="130"/>
      <c r="B80" s="132"/>
      <c r="C80" s="84"/>
      <c r="D80" s="85"/>
      <c r="E80" s="85"/>
      <c r="F80" s="85"/>
      <c r="G80" s="85"/>
      <c r="H80" s="85"/>
      <c r="I80" s="86"/>
      <c r="J80" s="130"/>
      <c r="K80" s="131"/>
      <c r="L80" s="131"/>
      <c r="M80" s="131"/>
      <c r="N80" s="132"/>
      <c r="O80" s="84"/>
      <c r="P80" s="85"/>
      <c r="Q80" s="85"/>
      <c r="R80" s="85"/>
      <c r="S80" s="85"/>
      <c r="T80" s="85"/>
      <c r="U80" s="85"/>
      <c r="V80" s="85"/>
      <c r="W80" s="85"/>
      <c r="X80" s="86"/>
      <c r="Y80" s="81"/>
      <c r="Z80" s="82"/>
      <c r="AA80" s="82"/>
      <c r="AB80" s="82"/>
      <c r="AC80" s="83"/>
      <c r="AD80" s="81"/>
      <c r="AE80" s="82"/>
      <c r="AF80" s="82"/>
      <c r="AG80" s="82"/>
      <c r="AH80" s="83"/>
      <c r="AI80" s="81"/>
      <c r="AJ80" s="82"/>
      <c r="AK80" s="82"/>
      <c r="AL80" s="82"/>
      <c r="AM80" s="83"/>
      <c r="AN80" s="81"/>
      <c r="AO80" s="82"/>
      <c r="AP80" s="82"/>
      <c r="AQ80" s="82"/>
      <c r="AR80" s="83"/>
      <c r="AS80" s="81"/>
      <c r="AT80" s="82"/>
      <c r="AU80" s="82"/>
      <c r="AV80" s="82"/>
      <c r="AW80" s="83"/>
      <c r="AX80" s="81"/>
      <c r="AY80" s="82"/>
      <c r="AZ80" s="82"/>
      <c r="BA80" s="82"/>
      <c r="BB80" s="83"/>
      <c r="BC80" s="81"/>
      <c r="BD80" s="82"/>
      <c r="BE80" s="82"/>
      <c r="BF80" s="82"/>
      <c r="BG80" s="83"/>
      <c r="BH80" s="81"/>
      <c r="BI80" s="82"/>
      <c r="BJ80" s="82"/>
      <c r="BK80" s="82"/>
      <c r="BL80" s="83"/>
      <c r="BM80" s="135"/>
      <c r="BN80" s="136"/>
      <c r="BO80" s="136"/>
      <c r="BP80" s="136"/>
      <c r="BQ80" s="137"/>
      <c r="BR80" s="4"/>
      <c r="BS80" s="4"/>
      <c r="BT80" s="5"/>
      <c r="BU80" s="5"/>
      <c r="BV80" s="5"/>
      <c r="BW80" s="5"/>
      <c r="BX80" s="5"/>
      <c r="BY80" s="5"/>
      <c r="BZ80" s="5"/>
      <c r="CA80" s="8" t="s">
        <v>72</v>
      </c>
    </row>
    <row r="81" spans="1:79" x14ac:dyDescent="0.3">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3">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3">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3">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3">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3">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3">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52.8" customHeight="1" x14ac:dyDescent="0.3">
      <c r="A88" s="56">
        <v>1</v>
      </c>
      <c r="B88" s="57"/>
      <c r="C88" s="61" t="s">
        <v>397</v>
      </c>
      <c r="D88" s="148"/>
      <c r="E88" s="148"/>
      <c r="F88" s="148"/>
      <c r="G88" s="148"/>
      <c r="H88" s="148"/>
      <c r="I88" s="149"/>
      <c r="J88" s="61" t="s">
        <v>172</v>
      </c>
      <c r="K88" s="62"/>
      <c r="L88" s="62"/>
      <c r="M88" s="62"/>
      <c r="N88" s="63"/>
      <c r="O88" s="64" t="s">
        <v>400</v>
      </c>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4"/>
      <c r="BG88" s="154"/>
      <c r="BH88" s="154"/>
      <c r="BI88" s="154"/>
      <c r="BJ88" s="154"/>
      <c r="BK88" s="154"/>
      <c r="BL88" s="154"/>
      <c r="BM88" s="154"/>
      <c r="BN88" s="154"/>
      <c r="BO88" s="154"/>
      <c r="BP88" s="154"/>
      <c r="BQ88" s="155"/>
      <c r="BR88" s="1"/>
      <c r="BS88" s="1"/>
      <c r="BT88" s="2"/>
      <c r="BU88" s="2"/>
      <c r="BV88" s="2"/>
      <c r="BW88" s="2"/>
      <c r="BX88" s="2"/>
      <c r="BY88" s="2"/>
      <c r="BZ88" s="2"/>
      <c r="CA88" s="153" t="s">
        <v>50</v>
      </c>
    </row>
    <row r="89" spans="1:79" s="3" customFormat="1" ht="12.75" customHeight="1" x14ac:dyDescent="0.3">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3">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79.2" customHeight="1" x14ac:dyDescent="0.3">
      <c r="A91" s="56">
        <v>2</v>
      </c>
      <c r="B91" s="57"/>
      <c r="C91" s="61" t="s">
        <v>398</v>
      </c>
      <c r="D91" s="148"/>
      <c r="E91" s="148"/>
      <c r="F91" s="148"/>
      <c r="G91" s="148"/>
      <c r="H91" s="148"/>
      <c r="I91" s="149"/>
      <c r="J91" s="61" t="s">
        <v>227</v>
      </c>
      <c r="K91" s="62"/>
      <c r="L91" s="62"/>
      <c r="M91" s="62"/>
      <c r="N91" s="63"/>
      <c r="O91" s="64" t="s">
        <v>401</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t="s">
        <v>54</v>
      </c>
    </row>
    <row r="92" spans="1:79" s="3" customFormat="1" ht="12.75" customHeight="1" x14ac:dyDescent="0.3">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3">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66" customHeight="1" x14ac:dyDescent="0.3">
      <c r="A94" s="56">
        <v>3</v>
      </c>
      <c r="B94" s="57"/>
      <c r="C94" s="61" t="s">
        <v>399</v>
      </c>
      <c r="D94" s="148"/>
      <c r="E94" s="148"/>
      <c r="F94" s="148"/>
      <c r="G94" s="148"/>
      <c r="H94" s="148"/>
      <c r="I94" s="149"/>
      <c r="J94" s="61" t="s">
        <v>172</v>
      </c>
      <c r="K94" s="62"/>
      <c r="L94" s="62"/>
      <c r="M94" s="62"/>
      <c r="N94" s="63"/>
      <c r="O94" s="64" t="s">
        <v>402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55</v>
      </c>
    </row>
    <row r="95" spans="1:79" s="3" customFormat="1" ht="12.75" customHeight="1" x14ac:dyDescent="0.3">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3">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3">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3">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 customHeight="1" x14ac:dyDescent="0.3">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 customHeight="1" x14ac:dyDescent="0.3">
      <c r="A100" s="113" t="s">
        <v>404</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3">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 customHeight="1" x14ac:dyDescent="0.3">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 customHeight="1" x14ac:dyDescent="0.3">
      <c r="A103" s="113" t="s">
        <v>405</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 customHeight="1" x14ac:dyDescent="0.3">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3">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3">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 customHeight="1" x14ac:dyDescent="0.3">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3">
      <c r="A109" s="111" t="s">
        <v>202</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203</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3">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 customHeight="1" x14ac:dyDescent="0.3">
      <c r="A113" s="111" t="s">
        <v>204</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205</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3">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53" priority="1" stopIfTrue="1" operator="equal">
      <formula>$C82</formula>
    </cfRule>
  </conditionalFormatting>
  <conditionalFormatting sqref="A81:B81 A83:B83 A101:B101 A87:B87 A98:B98 A59:B61">
    <cfRule type="cellIs" dxfId="52" priority="2" stopIfTrue="1" operator="equal">
      <formula>0</formula>
    </cfRule>
  </conditionalFormatting>
  <conditionalFormatting sqref="C98">
    <cfRule type="cellIs" dxfId="51" priority="3" stopIfTrue="1" operator="equal">
      <formula>$C87</formula>
    </cfRule>
  </conditionalFormatting>
  <conditionalFormatting sqref="C81">
    <cfRule type="cellIs" dxfId="50" priority="4" stopIfTrue="1" operator="equal">
      <formula>$C68</formula>
    </cfRule>
  </conditionalFormatting>
  <conditionalFormatting sqref="A80:B80 A97:B97 A71:B71 A74:B74 A77:B77 A88:B88 A91:B91 A94:B94">
    <cfRule type="cellIs" dxfId="49" priority="5" stopIfTrue="1" operator="equal">
      <formula>A70</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69" customHeight="1" x14ac:dyDescent="0.3">
      <c r="A20" s="11">
        <v>3</v>
      </c>
      <c r="B20" s="147" t="s">
        <v>406</v>
      </c>
      <c r="C20" s="91"/>
      <c r="D20" s="91"/>
      <c r="E20" s="91"/>
      <c r="F20" s="91"/>
      <c r="G20" s="91"/>
      <c r="H20" s="91"/>
      <c r="I20" s="91"/>
      <c r="J20" s="91"/>
      <c r="K20" s="91"/>
      <c r="L20" s="91"/>
      <c r="M20" s="15"/>
      <c r="N20" s="147" t="s">
        <v>407</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422</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408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2" customHeight="1" x14ac:dyDescent="0.3">
      <c r="A29" s="96" t="s">
        <v>423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409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410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308400</v>
      </c>
      <c r="AG43" s="43"/>
      <c r="AH43" s="43"/>
      <c r="AI43" s="43"/>
      <c r="AJ43" s="43"/>
      <c r="AK43" s="43">
        <v>308400</v>
      </c>
      <c r="AL43" s="43"/>
      <c r="AM43" s="43"/>
      <c r="AN43" s="43"/>
      <c r="AO43" s="43"/>
      <c r="AP43" s="43">
        <v>0</v>
      </c>
      <c r="AQ43" s="43"/>
      <c r="AR43" s="43"/>
      <c r="AS43" s="43"/>
      <c r="AT43" s="43"/>
      <c r="AU43" s="43">
        <v>305919.64</v>
      </c>
      <c r="AV43" s="43"/>
      <c r="AW43" s="43"/>
      <c r="AX43" s="43"/>
      <c r="AY43" s="43"/>
      <c r="AZ43" s="43">
        <v>305919.64</v>
      </c>
      <c r="BA43" s="43"/>
      <c r="BB43" s="43"/>
      <c r="BC43" s="43"/>
      <c r="BD43" s="81">
        <v>0</v>
      </c>
      <c r="BE43" s="82"/>
      <c r="BF43" s="82"/>
      <c r="BG43" s="82"/>
      <c r="BH43" s="83"/>
      <c r="BI43" s="81">
        <v>-2480.36</v>
      </c>
      <c r="BJ43" s="82"/>
      <c r="BK43" s="82"/>
      <c r="BL43" s="82"/>
      <c r="BM43" s="83"/>
      <c r="BN43" s="43">
        <v>-2480.36</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308400</v>
      </c>
      <c r="AG44" s="42"/>
      <c r="AH44" s="42"/>
      <c r="AI44" s="42"/>
      <c r="AJ44" s="42"/>
      <c r="AK44" s="42">
        <v>308400</v>
      </c>
      <c r="AL44" s="42"/>
      <c r="AM44" s="42"/>
      <c r="AN44" s="42"/>
      <c r="AO44" s="42"/>
      <c r="AP44" s="42">
        <v>0</v>
      </c>
      <c r="AQ44" s="42"/>
      <c r="AR44" s="42"/>
      <c r="AS44" s="42"/>
      <c r="AT44" s="42"/>
      <c r="AU44" s="105">
        <v>305919.64</v>
      </c>
      <c r="AV44" s="106"/>
      <c r="AW44" s="106"/>
      <c r="AX44" s="106"/>
      <c r="AY44" s="107"/>
      <c r="AZ44" s="42">
        <v>305919.64</v>
      </c>
      <c r="BA44" s="42"/>
      <c r="BB44" s="42"/>
      <c r="BC44" s="42"/>
      <c r="BD44" s="42">
        <v>0</v>
      </c>
      <c r="BE44" s="42"/>
      <c r="BF44" s="42"/>
      <c r="BG44" s="42"/>
      <c r="BH44" s="42"/>
      <c r="BI44" s="42">
        <v>-2480.36</v>
      </c>
      <c r="BJ44" s="42"/>
      <c r="BK44" s="42"/>
      <c r="BL44" s="42"/>
      <c r="BM44" s="42"/>
      <c r="BN44" s="42">
        <v>-2480.36</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420</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92.4" customHeight="1" x14ac:dyDescent="0.3">
      <c r="A70" s="130">
        <v>1</v>
      </c>
      <c r="B70" s="132"/>
      <c r="C70" s="84" t="s">
        <v>411</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0</v>
      </c>
      <c r="Z70" s="82"/>
      <c r="AA70" s="82"/>
      <c r="AB70" s="82"/>
      <c r="AC70" s="83"/>
      <c r="AD70" s="81">
        <v>308400</v>
      </c>
      <c r="AE70" s="82"/>
      <c r="AF70" s="82"/>
      <c r="AG70" s="82"/>
      <c r="AH70" s="83"/>
      <c r="AI70" s="81">
        <v>308400</v>
      </c>
      <c r="AJ70" s="82"/>
      <c r="AK70" s="82"/>
      <c r="AL70" s="82"/>
      <c r="AM70" s="83"/>
      <c r="AN70" s="81">
        <v>0</v>
      </c>
      <c r="AO70" s="82"/>
      <c r="AP70" s="82"/>
      <c r="AQ70" s="82"/>
      <c r="AR70" s="83"/>
      <c r="AS70" s="81">
        <v>305919.64</v>
      </c>
      <c r="AT70" s="82"/>
      <c r="AU70" s="82"/>
      <c r="AV70" s="82"/>
      <c r="AW70" s="83"/>
      <c r="AX70" s="81">
        <v>305919.64</v>
      </c>
      <c r="AY70" s="82"/>
      <c r="AZ70" s="82"/>
      <c r="BA70" s="82"/>
      <c r="BB70" s="83"/>
      <c r="BC70" s="81">
        <v>0</v>
      </c>
      <c r="BD70" s="82"/>
      <c r="BE70" s="82"/>
      <c r="BF70" s="82"/>
      <c r="BG70" s="83"/>
      <c r="BH70" s="81">
        <v>-2480.36</v>
      </c>
      <c r="BI70" s="82"/>
      <c r="BJ70" s="82"/>
      <c r="BK70" s="82"/>
      <c r="BL70" s="83"/>
      <c r="BM70" s="135">
        <v>-2480.36</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79.2" customHeight="1" x14ac:dyDescent="0.3">
      <c r="A73" s="130">
        <v>2</v>
      </c>
      <c r="B73" s="132"/>
      <c r="C73" s="84" t="s">
        <v>412</v>
      </c>
      <c r="D73" s="148"/>
      <c r="E73" s="148"/>
      <c r="F73" s="148"/>
      <c r="G73" s="148"/>
      <c r="H73" s="148"/>
      <c r="I73" s="149"/>
      <c r="J73" s="130" t="s">
        <v>227</v>
      </c>
      <c r="K73" s="131"/>
      <c r="L73" s="131"/>
      <c r="M73" s="131"/>
      <c r="N73" s="132"/>
      <c r="O73" s="84" t="s">
        <v>413</v>
      </c>
      <c r="P73" s="148"/>
      <c r="Q73" s="148"/>
      <c r="R73" s="148"/>
      <c r="S73" s="148"/>
      <c r="T73" s="148"/>
      <c r="U73" s="148"/>
      <c r="V73" s="148"/>
      <c r="W73" s="148"/>
      <c r="X73" s="149"/>
      <c r="Y73" s="81">
        <v>0</v>
      </c>
      <c r="Z73" s="82"/>
      <c r="AA73" s="82"/>
      <c r="AB73" s="82"/>
      <c r="AC73" s="83"/>
      <c r="AD73" s="81">
        <v>124</v>
      </c>
      <c r="AE73" s="82"/>
      <c r="AF73" s="82"/>
      <c r="AG73" s="82"/>
      <c r="AH73" s="83"/>
      <c r="AI73" s="81">
        <v>124</v>
      </c>
      <c r="AJ73" s="82"/>
      <c r="AK73" s="82"/>
      <c r="AL73" s="82"/>
      <c r="AM73" s="83"/>
      <c r="AN73" s="81">
        <v>0</v>
      </c>
      <c r="AO73" s="82"/>
      <c r="AP73" s="82"/>
      <c r="AQ73" s="82"/>
      <c r="AR73" s="83"/>
      <c r="AS73" s="81">
        <v>117</v>
      </c>
      <c r="AT73" s="82"/>
      <c r="AU73" s="82"/>
      <c r="AV73" s="82"/>
      <c r="AW73" s="83"/>
      <c r="AX73" s="81">
        <v>117</v>
      </c>
      <c r="AY73" s="82"/>
      <c r="AZ73" s="82"/>
      <c r="BA73" s="82"/>
      <c r="BB73" s="83"/>
      <c r="BC73" s="81">
        <v>0</v>
      </c>
      <c r="BD73" s="82"/>
      <c r="BE73" s="82"/>
      <c r="BF73" s="82"/>
      <c r="BG73" s="83"/>
      <c r="BH73" s="81">
        <v>-7</v>
      </c>
      <c r="BI73" s="82"/>
      <c r="BJ73" s="82"/>
      <c r="BK73" s="82"/>
      <c r="BL73" s="83"/>
      <c r="BM73" s="135">
        <v>-7</v>
      </c>
      <c r="BN73" s="136"/>
      <c r="BO73" s="136"/>
      <c r="BP73" s="136"/>
      <c r="BQ73" s="137"/>
      <c r="BR73" s="4"/>
      <c r="BS73" s="4"/>
      <c r="BT73" s="5"/>
      <c r="BU73" s="5"/>
      <c r="BV73" s="5"/>
      <c r="BW73" s="5"/>
      <c r="BX73" s="5"/>
      <c r="BY73" s="5"/>
      <c r="BZ73" s="5"/>
      <c r="CA73" s="153" t="s">
        <v>70</v>
      </c>
    </row>
    <row r="74" spans="1:79" ht="79.2" customHeight="1" x14ac:dyDescent="0.3">
      <c r="A74" s="130">
        <v>3</v>
      </c>
      <c r="B74" s="132"/>
      <c r="C74" s="84" t="s">
        <v>414</v>
      </c>
      <c r="D74" s="148"/>
      <c r="E74" s="148"/>
      <c r="F74" s="148"/>
      <c r="G74" s="148"/>
      <c r="H74" s="148"/>
      <c r="I74" s="149"/>
      <c r="J74" s="130" t="s">
        <v>227</v>
      </c>
      <c r="K74" s="131"/>
      <c r="L74" s="131"/>
      <c r="M74" s="131"/>
      <c r="N74" s="132"/>
      <c r="O74" s="84" t="s">
        <v>413</v>
      </c>
      <c r="P74" s="148"/>
      <c r="Q74" s="148"/>
      <c r="R74" s="148"/>
      <c r="S74" s="148"/>
      <c r="T74" s="148"/>
      <c r="U74" s="148"/>
      <c r="V74" s="148"/>
      <c r="W74" s="148"/>
      <c r="X74" s="149"/>
      <c r="Y74" s="81">
        <v>0</v>
      </c>
      <c r="Z74" s="82"/>
      <c r="AA74" s="82"/>
      <c r="AB74" s="82"/>
      <c r="AC74" s="83"/>
      <c r="AD74" s="81">
        <v>272</v>
      </c>
      <c r="AE74" s="82"/>
      <c r="AF74" s="82"/>
      <c r="AG74" s="82"/>
      <c r="AH74" s="83"/>
      <c r="AI74" s="81">
        <v>272</v>
      </c>
      <c r="AJ74" s="82"/>
      <c r="AK74" s="82"/>
      <c r="AL74" s="82"/>
      <c r="AM74" s="83"/>
      <c r="AN74" s="81">
        <v>0</v>
      </c>
      <c r="AO74" s="82"/>
      <c r="AP74" s="82"/>
      <c r="AQ74" s="82"/>
      <c r="AR74" s="83"/>
      <c r="AS74" s="81">
        <v>250</v>
      </c>
      <c r="AT74" s="82"/>
      <c r="AU74" s="82"/>
      <c r="AV74" s="82"/>
      <c r="AW74" s="83"/>
      <c r="AX74" s="81">
        <v>250</v>
      </c>
      <c r="AY74" s="82"/>
      <c r="AZ74" s="82"/>
      <c r="BA74" s="82"/>
      <c r="BB74" s="83"/>
      <c r="BC74" s="81">
        <v>0</v>
      </c>
      <c r="BD74" s="82"/>
      <c r="BE74" s="82"/>
      <c r="BF74" s="82"/>
      <c r="BG74" s="83"/>
      <c r="BH74" s="81">
        <v>-22</v>
      </c>
      <c r="BI74" s="82"/>
      <c r="BJ74" s="82"/>
      <c r="BK74" s="82"/>
      <c r="BL74" s="83"/>
      <c r="BM74" s="135">
        <v>-22</v>
      </c>
      <c r="BN74" s="136"/>
      <c r="BO74" s="136"/>
      <c r="BP74" s="136"/>
      <c r="BQ74" s="137"/>
      <c r="BR74" s="4"/>
      <c r="BS74" s="4"/>
      <c r="BT74" s="5"/>
      <c r="BU74" s="5"/>
      <c r="BV74" s="5"/>
      <c r="BW74" s="5"/>
      <c r="BX74" s="5"/>
      <c r="BY74" s="5"/>
      <c r="BZ74" s="5"/>
      <c r="CA74" s="153"/>
    </row>
    <row r="75" spans="1:79" ht="12.75" customHeight="1" x14ac:dyDescent="0.3">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3">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66" customHeight="1" x14ac:dyDescent="0.3">
      <c r="A77" s="130">
        <v>4</v>
      </c>
      <c r="B77" s="132"/>
      <c r="C77" s="84" t="s">
        <v>415</v>
      </c>
      <c r="D77" s="148"/>
      <c r="E77" s="148"/>
      <c r="F77" s="148"/>
      <c r="G77" s="148"/>
      <c r="H77" s="148"/>
      <c r="I77" s="149"/>
      <c r="J77" s="130" t="s">
        <v>172</v>
      </c>
      <c r="K77" s="131"/>
      <c r="L77" s="131"/>
      <c r="M77" s="131"/>
      <c r="N77" s="132"/>
      <c r="O77" s="84" t="s">
        <v>416</v>
      </c>
      <c r="P77" s="85"/>
      <c r="Q77" s="85"/>
      <c r="R77" s="85"/>
      <c r="S77" s="85"/>
      <c r="T77" s="85"/>
      <c r="U77" s="85"/>
      <c r="V77" s="85"/>
      <c r="W77" s="85"/>
      <c r="X77" s="86"/>
      <c r="Y77" s="81">
        <v>0</v>
      </c>
      <c r="Z77" s="82"/>
      <c r="AA77" s="82"/>
      <c r="AB77" s="82"/>
      <c r="AC77" s="83"/>
      <c r="AD77" s="81">
        <v>35</v>
      </c>
      <c r="AE77" s="82"/>
      <c r="AF77" s="82"/>
      <c r="AG77" s="82"/>
      <c r="AH77" s="83"/>
      <c r="AI77" s="81">
        <v>35</v>
      </c>
      <c r="AJ77" s="82"/>
      <c r="AK77" s="82"/>
      <c r="AL77" s="82"/>
      <c r="AM77" s="83"/>
      <c r="AN77" s="81">
        <v>0</v>
      </c>
      <c r="AO77" s="82"/>
      <c r="AP77" s="82"/>
      <c r="AQ77" s="82"/>
      <c r="AR77" s="83"/>
      <c r="AS77" s="81">
        <v>35</v>
      </c>
      <c r="AT77" s="82"/>
      <c r="AU77" s="82"/>
      <c r="AV77" s="82"/>
      <c r="AW77" s="83"/>
      <c r="AX77" s="81">
        <v>35</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71</v>
      </c>
    </row>
    <row r="78" spans="1:79" ht="66" customHeight="1" x14ac:dyDescent="0.3">
      <c r="A78" s="130">
        <v>5</v>
      </c>
      <c r="B78" s="132"/>
      <c r="C78" s="84" t="s">
        <v>417</v>
      </c>
      <c r="D78" s="148"/>
      <c r="E78" s="148"/>
      <c r="F78" s="148"/>
      <c r="G78" s="148"/>
      <c r="H78" s="148"/>
      <c r="I78" s="149"/>
      <c r="J78" s="130" t="s">
        <v>172</v>
      </c>
      <c r="K78" s="131"/>
      <c r="L78" s="131"/>
      <c r="M78" s="131"/>
      <c r="N78" s="132"/>
      <c r="O78" s="84" t="s">
        <v>416</v>
      </c>
      <c r="P78" s="85"/>
      <c r="Q78" s="85"/>
      <c r="R78" s="85"/>
      <c r="S78" s="85"/>
      <c r="T78" s="85"/>
      <c r="U78" s="85"/>
      <c r="V78" s="85"/>
      <c r="W78" s="85"/>
      <c r="X78" s="86"/>
      <c r="Y78" s="81">
        <v>0</v>
      </c>
      <c r="Z78" s="82"/>
      <c r="AA78" s="82"/>
      <c r="AB78" s="82"/>
      <c r="AC78" s="83"/>
      <c r="AD78" s="81">
        <v>60</v>
      </c>
      <c r="AE78" s="82"/>
      <c r="AF78" s="82"/>
      <c r="AG78" s="82"/>
      <c r="AH78" s="83"/>
      <c r="AI78" s="81">
        <v>60</v>
      </c>
      <c r="AJ78" s="82"/>
      <c r="AK78" s="82"/>
      <c r="AL78" s="82"/>
      <c r="AM78" s="83"/>
      <c r="AN78" s="81">
        <v>0</v>
      </c>
      <c r="AO78" s="82"/>
      <c r="AP78" s="82"/>
      <c r="AQ78" s="82"/>
      <c r="AR78" s="83"/>
      <c r="AS78" s="81">
        <v>60</v>
      </c>
      <c r="AT78" s="82"/>
      <c r="AU78" s="82"/>
      <c r="AV78" s="82"/>
      <c r="AW78" s="83"/>
      <c r="AX78" s="81">
        <v>60</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3">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3">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66" customHeight="1" x14ac:dyDescent="0.3">
      <c r="A81" s="130">
        <v>6</v>
      </c>
      <c r="B81" s="132"/>
      <c r="C81" s="84" t="s">
        <v>418</v>
      </c>
      <c r="D81" s="148"/>
      <c r="E81" s="148"/>
      <c r="F81" s="148"/>
      <c r="G81" s="148"/>
      <c r="H81" s="148"/>
      <c r="I81" s="149"/>
      <c r="J81" s="130" t="s">
        <v>236</v>
      </c>
      <c r="K81" s="131"/>
      <c r="L81" s="131"/>
      <c r="M81" s="131"/>
      <c r="N81" s="132"/>
      <c r="O81" s="84" t="s">
        <v>268</v>
      </c>
      <c r="P81" s="148"/>
      <c r="Q81" s="148"/>
      <c r="R81" s="148"/>
      <c r="S81" s="148"/>
      <c r="T81" s="148"/>
      <c r="U81" s="148"/>
      <c r="V81" s="148"/>
      <c r="W81" s="148"/>
      <c r="X81" s="149"/>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100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ht="66" customHeight="1" x14ac:dyDescent="0.3">
      <c r="A82" s="130">
        <v>7</v>
      </c>
      <c r="B82" s="132"/>
      <c r="C82" s="84" t="s">
        <v>419</v>
      </c>
      <c r="D82" s="148"/>
      <c r="E82" s="148"/>
      <c r="F82" s="148"/>
      <c r="G82" s="148"/>
      <c r="H82" s="148"/>
      <c r="I82" s="149"/>
      <c r="J82" s="130" t="s">
        <v>236</v>
      </c>
      <c r="K82" s="131"/>
      <c r="L82" s="131"/>
      <c r="M82" s="131"/>
      <c r="N82" s="132"/>
      <c r="O82" s="84" t="s">
        <v>268</v>
      </c>
      <c r="P82" s="148"/>
      <c r="Q82" s="148"/>
      <c r="R82" s="148"/>
      <c r="S82" s="148"/>
      <c r="T82" s="148"/>
      <c r="U82" s="148"/>
      <c r="V82" s="148"/>
      <c r="W82" s="148"/>
      <c r="X82" s="149"/>
      <c r="Y82" s="81">
        <v>0</v>
      </c>
      <c r="Z82" s="82"/>
      <c r="AA82" s="82"/>
      <c r="AB82" s="82"/>
      <c r="AC82" s="83"/>
      <c r="AD82" s="81">
        <v>100</v>
      </c>
      <c r="AE82" s="82"/>
      <c r="AF82" s="82"/>
      <c r="AG82" s="82"/>
      <c r="AH82" s="83"/>
      <c r="AI82" s="81">
        <v>100</v>
      </c>
      <c r="AJ82" s="82"/>
      <c r="AK82" s="82"/>
      <c r="AL82" s="82"/>
      <c r="AM82" s="83"/>
      <c r="AN82" s="81">
        <v>0</v>
      </c>
      <c r="AO82" s="82"/>
      <c r="AP82" s="82"/>
      <c r="AQ82" s="82"/>
      <c r="AR82" s="83"/>
      <c r="AS82" s="81">
        <v>100</v>
      </c>
      <c r="AT82" s="82"/>
      <c r="AU82" s="82"/>
      <c r="AV82" s="82"/>
      <c r="AW82" s="83"/>
      <c r="AX82" s="81">
        <v>100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x14ac:dyDescent="0.3">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3">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3">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3">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3">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3">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3">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92.4" customHeight="1" x14ac:dyDescent="0.3">
      <c r="A90" s="56">
        <v>1</v>
      </c>
      <c r="B90" s="57"/>
      <c r="C90" s="61" t="s">
        <v>411</v>
      </c>
      <c r="D90" s="148"/>
      <c r="E90" s="148"/>
      <c r="F90" s="148"/>
      <c r="G90" s="148"/>
      <c r="H90" s="148"/>
      <c r="I90" s="149"/>
      <c r="J90" s="61" t="s">
        <v>172</v>
      </c>
      <c r="K90" s="62"/>
      <c r="L90" s="62"/>
      <c r="M90" s="62"/>
      <c r="N90" s="63"/>
      <c r="O90" s="64" t="s">
        <v>420</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3">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9.2" customHeight="1" x14ac:dyDescent="0.3">
      <c r="A93" s="56">
        <v>2</v>
      </c>
      <c r="B93" s="57"/>
      <c r="C93" s="61" t="s">
        <v>412</v>
      </c>
      <c r="D93" s="148"/>
      <c r="E93" s="148"/>
      <c r="F93" s="148"/>
      <c r="G93" s="148"/>
      <c r="H93" s="148"/>
      <c r="I93" s="149"/>
      <c r="J93" s="61" t="s">
        <v>227</v>
      </c>
      <c r="K93" s="62"/>
      <c r="L93" s="62"/>
      <c r="M93" s="62"/>
      <c r="N93" s="63"/>
      <c r="O93" s="64" t="s">
        <v>421</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54</v>
      </c>
    </row>
    <row r="94" spans="1:79" s="3" customFormat="1" ht="79.2" customHeight="1" x14ac:dyDescent="0.3">
      <c r="A94" s="56">
        <v>3</v>
      </c>
      <c r="B94" s="57"/>
      <c r="C94" s="61" t="s">
        <v>414</v>
      </c>
      <c r="D94" s="148"/>
      <c r="E94" s="148"/>
      <c r="F94" s="148"/>
      <c r="G94" s="148"/>
      <c r="H94" s="148"/>
      <c r="I94" s="149"/>
      <c r="J94" s="61" t="s">
        <v>227</v>
      </c>
      <c r="K94" s="62"/>
      <c r="L94" s="62"/>
      <c r="M94" s="62"/>
      <c r="N94" s="63"/>
      <c r="O94" s="64" t="s">
        <v>421</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2.75" customHeight="1" x14ac:dyDescent="0.3">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3">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66" customHeight="1" x14ac:dyDescent="0.3">
      <c r="A97" s="56">
        <v>4</v>
      </c>
      <c r="B97" s="57"/>
      <c r="C97" s="61" t="s">
        <v>415</v>
      </c>
      <c r="D97" s="148"/>
      <c r="E97" s="148"/>
      <c r="F97" s="148"/>
      <c r="G97" s="148"/>
      <c r="H97" s="148"/>
      <c r="I97" s="149"/>
      <c r="J97" s="61" t="s">
        <v>172</v>
      </c>
      <c r="K97" s="62"/>
      <c r="L97" s="62"/>
      <c r="M97" s="62"/>
      <c r="N97" s="63"/>
      <c r="O97" s="64" t="s">
        <v>192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55</v>
      </c>
    </row>
    <row r="98" spans="1:79" s="3" customFormat="1" ht="66" customHeight="1" x14ac:dyDescent="0.3">
      <c r="A98" s="56">
        <v>5</v>
      </c>
      <c r="B98" s="57"/>
      <c r="C98" s="61" t="s">
        <v>417</v>
      </c>
      <c r="D98" s="148"/>
      <c r="E98" s="148"/>
      <c r="F98" s="148"/>
      <c r="G98" s="148"/>
      <c r="H98" s="148"/>
      <c r="I98" s="149"/>
      <c r="J98" s="61" t="s">
        <v>172</v>
      </c>
      <c r="K98" s="62"/>
      <c r="L98" s="62"/>
      <c r="M98" s="62"/>
      <c r="N98" s="63"/>
      <c r="O98" s="64" t="s">
        <v>192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3">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3">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66" customHeight="1" x14ac:dyDescent="0.3">
      <c r="A101" s="56">
        <v>6</v>
      </c>
      <c r="B101" s="57"/>
      <c r="C101" s="61" t="s">
        <v>418</v>
      </c>
      <c r="D101" s="148"/>
      <c r="E101" s="148"/>
      <c r="F101" s="148"/>
      <c r="G101" s="148"/>
      <c r="H101" s="148"/>
      <c r="I101" s="149"/>
      <c r="J101" s="61" t="s">
        <v>236</v>
      </c>
      <c r="K101" s="62"/>
      <c r="L101" s="62"/>
      <c r="M101" s="62"/>
      <c r="N101" s="63"/>
      <c r="O101" s="64" t="s">
        <v>192</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56</v>
      </c>
    </row>
    <row r="102" spans="1:79" s="3" customFormat="1" ht="66" customHeight="1" x14ac:dyDescent="0.3">
      <c r="A102" s="56">
        <v>7</v>
      </c>
      <c r="B102" s="57"/>
      <c r="C102" s="61" t="s">
        <v>419</v>
      </c>
      <c r="D102" s="148"/>
      <c r="E102" s="148"/>
      <c r="F102" s="148"/>
      <c r="G102" s="148"/>
      <c r="H102" s="148"/>
      <c r="I102" s="149"/>
      <c r="J102" s="61" t="s">
        <v>236</v>
      </c>
      <c r="K102" s="62"/>
      <c r="L102" s="62"/>
      <c r="M102" s="62"/>
      <c r="N102" s="63"/>
      <c r="O102" s="64" t="s">
        <v>192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x14ac:dyDescent="0.3">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 customHeight="1" x14ac:dyDescent="0.3">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 customHeight="1" x14ac:dyDescent="0.3">
      <c r="A105" s="113" t="s">
        <v>424</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3">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 customHeight="1" x14ac:dyDescent="0.3">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 customHeight="1" x14ac:dyDescent="0.3">
      <c r="A108" s="113" t="s">
        <v>425</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 customHeight="1" x14ac:dyDescent="0.3">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3">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3">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3">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 customHeight="1" x14ac:dyDescent="0.3">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3">
      <c r="A114" s="111" t="s">
        <v>202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3">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 customHeight="1" x14ac:dyDescent="0.3">
      <c r="A118" s="111" t="s">
        <v>204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3">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4">
    <mergeCell ref="A102:B102"/>
    <mergeCell ref="C102:I102"/>
    <mergeCell ref="J102:N102"/>
    <mergeCell ref="O102:BQ102"/>
    <mergeCell ref="A98:B98"/>
    <mergeCell ref="C98:I98"/>
    <mergeCell ref="J98:N98"/>
    <mergeCell ref="O98:BQ98"/>
    <mergeCell ref="A94:B94"/>
    <mergeCell ref="C94:I94"/>
    <mergeCell ref="J94:N94"/>
    <mergeCell ref="O94:BQ94"/>
    <mergeCell ref="BM82:BQ82"/>
    <mergeCell ref="A82:B82"/>
    <mergeCell ref="C82:I82"/>
    <mergeCell ref="J82:N82"/>
    <mergeCell ref="O82:X82"/>
    <mergeCell ref="Y82:AC82"/>
    <mergeCell ref="AD82:AH82"/>
    <mergeCell ref="AI82:AM82"/>
    <mergeCell ref="AN82:AR82"/>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95:B95"/>
    <mergeCell ref="C95:I95"/>
    <mergeCell ref="J95:N95"/>
    <mergeCell ref="O95:BQ95"/>
    <mergeCell ref="A96:B96"/>
    <mergeCell ref="C96:I96"/>
    <mergeCell ref="J96:N96"/>
    <mergeCell ref="O96:BQ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1:AW81"/>
    <mergeCell ref="AX81:BB81"/>
    <mergeCell ref="BC81:BG81"/>
    <mergeCell ref="BH81:BL81"/>
    <mergeCell ref="BM81:BQ81"/>
    <mergeCell ref="A84:BQ84"/>
    <mergeCell ref="AS82:AW82"/>
    <mergeCell ref="AX82:BB82"/>
    <mergeCell ref="BC82:BG82"/>
    <mergeCell ref="BH82:BL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6">
    <cfRule type="cellIs" dxfId="47" priority="1" stopIfTrue="1" operator="equal">
      <formula>$C84</formula>
    </cfRule>
  </conditionalFormatting>
  <conditionalFormatting sqref="A83:B83 A85:B85 A106:B106 A89:B89 A103:B103 A58:B60">
    <cfRule type="cellIs" dxfId="46" priority="2" stopIfTrue="1" operator="equal">
      <formula>0</formula>
    </cfRule>
  </conditionalFormatting>
  <conditionalFormatting sqref="C103">
    <cfRule type="cellIs" dxfId="45" priority="3" stopIfTrue="1" operator="equal">
      <formula>$C89</formula>
    </cfRule>
  </conditionalFormatting>
  <conditionalFormatting sqref="C83">
    <cfRule type="cellIs" dxfId="44" priority="4" stopIfTrue="1" operator="equal">
      <formula>$C67</formula>
    </cfRule>
  </conditionalFormatting>
  <conditionalFormatting sqref="A70:B70 A73:B74 A77:B78 A81:B82 A90:B90 A93:B94 A97:B98 A101:B102">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1.4" customHeight="1" x14ac:dyDescent="0.3">
      <c r="A20" s="11">
        <v>3</v>
      </c>
      <c r="B20" s="147" t="s">
        <v>426</v>
      </c>
      <c r="C20" s="91"/>
      <c r="D20" s="91"/>
      <c r="E20" s="91"/>
      <c r="F20" s="91"/>
      <c r="G20" s="91"/>
      <c r="H20" s="91"/>
      <c r="I20" s="91"/>
      <c r="J20" s="91"/>
      <c r="K20" s="91"/>
      <c r="L20" s="91"/>
      <c r="M20" s="15"/>
      <c r="N20" s="147" t="s">
        <v>427</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436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428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437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429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9.6" customHeight="1" x14ac:dyDescent="0.3">
      <c r="A43" s="54">
        <v>1</v>
      </c>
      <c r="B43" s="54"/>
      <c r="C43" s="56" t="s">
        <v>430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317700</v>
      </c>
      <c r="AG43" s="43"/>
      <c r="AH43" s="43"/>
      <c r="AI43" s="43"/>
      <c r="AJ43" s="43"/>
      <c r="AK43" s="43">
        <v>317700</v>
      </c>
      <c r="AL43" s="43"/>
      <c r="AM43" s="43"/>
      <c r="AN43" s="43"/>
      <c r="AO43" s="43"/>
      <c r="AP43" s="43">
        <v>0</v>
      </c>
      <c r="AQ43" s="43"/>
      <c r="AR43" s="43"/>
      <c r="AS43" s="43"/>
      <c r="AT43" s="43"/>
      <c r="AU43" s="43">
        <v>317162.84999999998</v>
      </c>
      <c r="AV43" s="43"/>
      <c r="AW43" s="43"/>
      <c r="AX43" s="43"/>
      <c r="AY43" s="43"/>
      <c r="AZ43" s="43">
        <v>317162.84999999998</v>
      </c>
      <c r="BA43" s="43"/>
      <c r="BB43" s="43"/>
      <c r="BC43" s="43"/>
      <c r="BD43" s="81">
        <v>0</v>
      </c>
      <c r="BE43" s="82"/>
      <c r="BF43" s="82"/>
      <c r="BG43" s="82"/>
      <c r="BH43" s="83"/>
      <c r="BI43" s="81">
        <v>-537.15</v>
      </c>
      <c r="BJ43" s="82"/>
      <c r="BK43" s="82"/>
      <c r="BL43" s="82"/>
      <c r="BM43" s="83"/>
      <c r="BN43" s="43">
        <v>-537.15</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317700</v>
      </c>
      <c r="AG44" s="42"/>
      <c r="AH44" s="42"/>
      <c r="AI44" s="42"/>
      <c r="AJ44" s="42"/>
      <c r="AK44" s="42">
        <v>317700</v>
      </c>
      <c r="AL44" s="42"/>
      <c r="AM44" s="42"/>
      <c r="AN44" s="42"/>
      <c r="AO44" s="42"/>
      <c r="AP44" s="42">
        <v>0</v>
      </c>
      <c r="AQ44" s="42"/>
      <c r="AR44" s="42"/>
      <c r="AS44" s="42"/>
      <c r="AT44" s="42"/>
      <c r="AU44" s="105">
        <v>317162.84999999998</v>
      </c>
      <c r="AV44" s="106"/>
      <c r="AW44" s="106"/>
      <c r="AX44" s="106"/>
      <c r="AY44" s="107"/>
      <c r="AZ44" s="42">
        <v>317162.84999999998</v>
      </c>
      <c r="BA44" s="42"/>
      <c r="BB44" s="42"/>
      <c r="BC44" s="42"/>
      <c r="BD44" s="42">
        <v>0</v>
      </c>
      <c r="BE44" s="42"/>
      <c r="BF44" s="42"/>
      <c r="BG44" s="42"/>
      <c r="BH44" s="42"/>
      <c r="BI44" s="42">
        <v>-537.15</v>
      </c>
      <c r="BJ44" s="42"/>
      <c r="BK44" s="42"/>
      <c r="BL44" s="42"/>
      <c r="BM44" s="42"/>
      <c r="BN44" s="42">
        <v>-537.15</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420</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05.6" customHeight="1" x14ac:dyDescent="0.3">
      <c r="A70" s="130">
        <v>1</v>
      </c>
      <c r="B70" s="132"/>
      <c r="C70" s="84" t="s">
        <v>431</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0</v>
      </c>
      <c r="Z70" s="82"/>
      <c r="AA70" s="82"/>
      <c r="AB70" s="82"/>
      <c r="AC70" s="83"/>
      <c r="AD70" s="81">
        <v>317700</v>
      </c>
      <c r="AE70" s="82"/>
      <c r="AF70" s="82"/>
      <c r="AG70" s="82"/>
      <c r="AH70" s="83"/>
      <c r="AI70" s="81">
        <v>317700</v>
      </c>
      <c r="AJ70" s="82"/>
      <c r="AK70" s="82"/>
      <c r="AL70" s="82"/>
      <c r="AM70" s="83"/>
      <c r="AN70" s="81">
        <v>0</v>
      </c>
      <c r="AO70" s="82"/>
      <c r="AP70" s="82"/>
      <c r="AQ70" s="82"/>
      <c r="AR70" s="83"/>
      <c r="AS70" s="81">
        <v>317162.84999999998</v>
      </c>
      <c r="AT70" s="82"/>
      <c r="AU70" s="82"/>
      <c r="AV70" s="82"/>
      <c r="AW70" s="83"/>
      <c r="AX70" s="81">
        <v>317162.84999999998</v>
      </c>
      <c r="AY70" s="82"/>
      <c r="AZ70" s="82"/>
      <c r="BA70" s="82"/>
      <c r="BB70" s="83"/>
      <c r="BC70" s="81">
        <v>0</v>
      </c>
      <c r="BD70" s="82"/>
      <c r="BE70" s="82"/>
      <c r="BF70" s="82"/>
      <c r="BG70" s="83"/>
      <c r="BH70" s="81">
        <v>-537.15</v>
      </c>
      <c r="BI70" s="82"/>
      <c r="BJ70" s="82"/>
      <c r="BK70" s="82"/>
      <c r="BL70" s="83"/>
      <c r="BM70" s="135">
        <v>-537.15</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79.2" customHeight="1" x14ac:dyDescent="0.3">
      <c r="A73" s="130">
        <v>2</v>
      </c>
      <c r="B73" s="132"/>
      <c r="C73" s="84" t="s">
        <v>432</v>
      </c>
      <c r="D73" s="148"/>
      <c r="E73" s="148"/>
      <c r="F73" s="148"/>
      <c r="G73" s="148"/>
      <c r="H73" s="148"/>
      <c r="I73" s="149"/>
      <c r="J73" s="130" t="s">
        <v>227</v>
      </c>
      <c r="K73" s="131"/>
      <c r="L73" s="131"/>
      <c r="M73" s="131"/>
      <c r="N73" s="132"/>
      <c r="O73" s="84" t="s">
        <v>413</v>
      </c>
      <c r="P73" s="148"/>
      <c r="Q73" s="148"/>
      <c r="R73" s="148"/>
      <c r="S73" s="148"/>
      <c r="T73" s="148"/>
      <c r="U73" s="148"/>
      <c r="V73" s="148"/>
      <c r="W73" s="148"/>
      <c r="X73" s="149"/>
      <c r="Y73" s="81">
        <v>0</v>
      </c>
      <c r="Z73" s="82"/>
      <c r="AA73" s="82"/>
      <c r="AB73" s="82"/>
      <c r="AC73" s="83"/>
      <c r="AD73" s="81">
        <v>130</v>
      </c>
      <c r="AE73" s="82"/>
      <c r="AF73" s="82"/>
      <c r="AG73" s="82"/>
      <c r="AH73" s="83"/>
      <c r="AI73" s="81">
        <v>130</v>
      </c>
      <c r="AJ73" s="82"/>
      <c r="AK73" s="82"/>
      <c r="AL73" s="82"/>
      <c r="AM73" s="83"/>
      <c r="AN73" s="81">
        <v>0</v>
      </c>
      <c r="AO73" s="82"/>
      <c r="AP73" s="82"/>
      <c r="AQ73" s="82"/>
      <c r="AR73" s="83"/>
      <c r="AS73" s="81">
        <v>117</v>
      </c>
      <c r="AT73" s="82"/>
      <c r="AU73" s="82"/>
      <c r="AV73" s="82"/>
      <c r="AW73" s="83"/>
      <c r="AX73" s="81">
        <v>117</v>
      </c>
      <c r="AY73" s="82"/>
      <c r="AZ73" s="82"/>
      <c r="BA73" s="82"/>
      <c r="BB73" s="83"/>
      <c r="BC73" s="81">
        <v>0</v>
      </c>
      <c r="BD73" s="82"/>
      <c r="BE73" s="82"/>
      <c r="BF73" s="82"/>
      <c r="BG73" s="83"/>
      <c r="BH73" s="81">
        <v>-13</v>
      </c>
      <c r="BI73" s="82"/>
      <c r="BJ73" s="82"/>
      <c r="BK73" s="82"/>
      <c r="BL73" s="83"/>
      <c r="BM73" s="135">
        <v>-13</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39.6" customHeight="1" x14ac:dyDescent="0.3">
      <c r="A76" s="130">
        <v>3</v>
      </c>
      <c r="B76" s="132"/>
      <c r="C76" s="84" t="s">
        <v>433</v>
      </c>
      <c r="D76" s="148"/>
      <c r="E76" s="148"/>
      <c r="F76" s="148"/>
      <c r="G76" s="148"/>
      <c r="H76" s="148"/>
      <c r="I76" s="149"/>
      <c r="J76" s="130" t="s">
        <v>172</v>
      </c>
      <c r="K76" s="131"/>
      <c r="L76" s="131"/>
      <c r="M76" s="131"/>
      <c r="N76" s="132"/>
      <c r="O76" s="84" t="s">
        <v>292</v>
      </c>
      <c r="P76" s="148"/>
      <c r="Q76" s="148"/>
      <c r="R76" s="148"/>
      <c r="S76" s="148"/>
      <c r="T76" s="148"/>
      <c r="U76" s="148"/>
      <c r="V76" s="148"/>
      <c r="W76" s="148"/>
      <c r="X76" s="149"/>
      <c r="Y76" s="81">
        <v>0</v>
      </c>
      <c r="Z76" s="82"/>
      <c r="AA76" s="82"/>
      <c r="AB76" s="82"/>
      <c r="AC76" s="83"/>
      <c r="AD76" s="81">
        <v>50.91</v>
      </c>
      <c r="AE76" s="82"/>
      <c r="AF76" s="82"/>
      <c r="AG76" s="82"/>
      <c r="AH76" s="83"/>
      <c r="AI76" s="81">
        <v>50.91</v>
      </c>
      <c r="AJ76" s="82"/>
      <c r="AK76" s="82"/>
      <c r="AL76" s="82"/>
      <c r="AM76" s="83"/>
      <c r="AN76" s="81">
        <v>0</v>
      </c>
      <c r="AO76" s="82"/>
      <c r="AP76" s="82"/>
      <c r="AQ76" s="82"/>
      <c r="AR76" s="83"/>
      <c r="AS76" s="81">
        <v>49.5</v>
      </c>
      <c r="AT76" s="82"/>
      <c r="AU76" s="82"/>
      <c r="AV76" s="82"/>
      <c r="AW76" s="83"/>
      <c r="AX76" s="81">
        <v>49.5</v>
      </c>
      <c r="AY76" s="82"/>
      <c r="AZ76" s="82"/>
      <c r="BA76" s="82"/>
      <c r="BB76" s="83"/>
      <c r="BC76" s="81">
        <v>0</v>
      </c>
      <c r="BD76" s="82"/>
      <c r="BE76" s="82"/>
      <c r="BF76" s="82"/>
      <c r="BG76" s="83"/>
      <c r="BH76" s="81">
        <v>-1.41</v>
      </c>
      <c r="BI76" s="82"/>
      <c r="BJ76" s="82"/>
      <c r="BK76" s="82"/>
      <c r="BL76" s="83"/>
      <c r="BM76" s="135">
        <v>-1.41</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66" customHeight="1" x14ac:dyDescent="0.3">
      <c r="A79" s="130">
        <v>4</v>
      </c>
      <c r="B79" s="132"/>
      <c r="C79" s="84" t="s">
        <v>434</v>
      </c>
      <c r="D79" s="148"/>
      <c r="E79" s="148"/>
      <c r="F79" s="148"/>
      <c r="G79" s="148"/>
      <c r="H79" s="148"/>
      <c r="I79" s="149"/>
      <c r="J79" s="130" t="s">
        <v>236</v>
      </c>
      <c r="K79" s="131"/>
      <c r="L79" s="131"/>
      <c r="M79" s="131"/>
      <c r="N79" s="132"/>
      <c r="O79" s="84" t="s">
        <v>416</v>
      </c>
      <c r="P79" s="85"/>
      <c r="Q79" s="85"/>
      <c r="R79" s="85"/>
      <c r="S79" s="85"/>
      <c r="T79" s="85"/>
      <c r="U79" s="85"/>
      <c r="V79" s="85"/>
      <c r="W79" s="85"/>
      <c r="X79" s="86"/>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05.6" customHeight="1" x14ac:dyDescent="0.3">
      <c r="A87" s="56">
        <v>1</v>
      </c>
      <c r="B87" s="57"/>
      <c r="C87" s="61" t="s">
        <v>431</v>
      </c>
      <c r="D87" s="148"/>
      <c r="E87" s="148"/>
      <c r="F87" s="148"/>
      <c r="G87" s="148"/>
      <c r="H87" s="148"/>
      <c r="I87" s="149"/>
      <c r="J87" s="61" t="s">
        <v>172</v>
      </c>
      <c r="K87" s="62"/>
      <c r="L87" s="62"/>
      <c r="M87" s="62"/>
      <c r="N87" s="63"/>
      <c r="O87" s="64" t="s">
        <v>420</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79.2" customHeight="1" x14ac:dyDescent="0.3">
      <c r="A90" s="56">
        <v>2</v>
      </c>
      <c r="B90" s="57"/>
      <c r="C90" s="61" t="s">
        <v>432</v>
      </c>
      <c r="D90" s="148"/>
      <c r="E90" s="148"/>
      <c r="F90" s="148"/>
      <c r="G90" s="148"/>
      <c r="H90" s="148"/>
      <c r="I90" s="149"/>
      <c r="J90" s="61" t="s">
        <v>227</v>
      </c>
      <c r="K90" s="62"/>
      <c r="L90" s="62"/>
      <c r="M90" s="62"/>
      <c r="N90" s="63"/>
      <c r="O90" s="64" t="s">
        <v>421</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9.6" customHeight="1" x14ac:dyDescent="0.3">
      <c r="A93" s="56">
        <v>3</v>
      </c>
      <c r="B93" s="57"/>
      <c r="C93" s="61" t="s">
        <v>433</v>
      </c>
      <c r="D93" s="148"/>
      <c r="E93" s="148"/>
      <c r="F93" s="148"/>
      <c r="G93" s="148"/>
      <c r="H93" s="148"/>
      <c r="I93" s="149"/>
      <c r="J93" s="61" t="s">
        <v>172</v>
      </c>
      <c r="K93" s="62"/>
      <c r="L93" s="62"/>
      <c r="M93" s="62"/>
      <c r="N93" s="63"/>
      <c r="O93" s="64" t="s">
        <v>435</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66" customHeight="1" x14ac:dyDescent="0.3">
      <c r="A96" s="56">
        <v>4</v>
      </c>
      <c r="B96" s="57"/>
      <c r="C96" s="61" t="s">
        <v>434</v>
      </c>
      <c r="D96" s="148"/>
      <c r="E96" s="148"/>
      <c r="F96" s="148"/>
      <c r="G96" s="148"/>
      <c r="H96" s="148"/>
      <c r="I96" s="149"/>
      <c r="J96" s="61" t="s">
        <v>236</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46.8" customHeight="1" x14ac:dyDescent="0.3">
      <c r="A99" s="113" t="s">
        <v>438</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 customHeight="1" x14ac:dyDescent="0.3">
      <c r="A102" s="113" t="s">
        <v>439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70:B70 A73:B73 A76:B76 A79:B79 A87:B87 A90:B90 A93:B93 A96:B96">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1.4" customHeight="1" x14ac:dyDescent="0.3">
      <c r="A20" s="11">
        <v>3</v>
      </c>
      <c r="B20" s="147" t="s">
        <v>440</v>
      </c>
      <c r="C20" s="91"/>
      <c r="D20" s="91"/>
      <c r="E20" s="91"/>
      <c r="F20" s="91"/>
      <c r="G20" s="91"/>
      <c r="H20" s="91"/>
      <c r="I20" s="91"/>
      <c r="J20" s="91"/>
      <c r="K20" s="91"/>
      <c r="L20" s="91"/>
      <c r="M20" s="15"/>
      <c r="N20" s="147" t="s">
        <v>441</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450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111</v>
      </c>
      <c r="B26" s="54"/>
      <c r="C26" s="54"/>
      <c r="D26" s="54"/>
      <c r="E26" s="54"/>
      <c r="F26" s="54"/>
      <c r="G26" s="61" t="s">
        <v>442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2" customHeight="1" x14ac:dyDescent="0.3">
      <c r="A29" s="96" t="s">
        <v>442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6.4" customHeight="1" x14ac:dyDescent="0.3">
      <c r="A34" s="54">
        <v>1</v>
      </c>
      <c r="B34" s="54"/>
      <c r="C34" s="54"/>
      <c r="D34" s="54"/>
      <c r="E34" s="54"/>
      <c r="F34" s="54"/>
      <c r="G34" s="61" t="s">
        <v>443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9.6" customHeight="1" x14ac:dyDescent="0.3">
      <c r="A43" s="54">
        <v>1</v>
      </c>
      <c r="B43" s="54"/>
      <c r="C43" s="56" t="s">
        <v>443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1363200</v>
      </c>
      <c r="AB43" s="43"/>
      <c r="AC43" s="43"/>
      <c r="AD43" s="43"/>
      <c r="AE43" s="43"/>
      <c r="AF43" s="43">
        <v>0</v>
      </c>
      <c r="AG43" s="43"/>
      <c r="AH43" s="43"/>
      <c r="AI43" s="43"/>
      <c r="AJ43" s="43"/>
      <c r="AK43" s="43">
        <v>1363200</v>
      </c>
      <c r="AL43" s="43"/>
      <c r="AM43" s="43"/>
      <c r="AN43" s="43"/>
      <c r="AO43" s="43"/>
      <c r="AP43" s="43">
        <v>1363200</v>
      </c>
      <c r="AQ43" s="43"/>
      <c r="AR43" s="43"/>
      <c r="AS43" s="43"/>
      <c r="AT43" s="43"/>
      <c r="AU43" s="43">
        <v>0</v>
      </c>
      <c r="AV43" s="43"/>
      <c r="AW43" s="43"/>
      <c r="AX43" s="43"/>
      <c r="AY43" s="43"/>
      <c r="AZ43" s="43">
        <v>1363200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1363200</v>
      </c>
      <c r="AB44" s="42"/>
      <c r="AC44" s="42"/>
      <c r="AD44" s="42"/>
      <c r="AE44" s="42"/>
      <c r="AF44" s="42">
        <v>0</v>
      </c>
      <c r="AG44" s="42"/>
      <c r="AH44" s="42"/>
      <c r="AI44" s="42"/>
      <c r="AJ44" s="42"/>
      <c r="AK44" s="42">
        <v>1363200</v>
      </c>
      <c r="AL44" s="42"/>
      <c r="AM44" s="42"/>
      <c r="AN44" s="42"/>
      <c r="AO44" s="42"/>
      <c r="AP44" s="42">
        <v>1363200</v>
      </c>
      <c r="AQ44" s="42"/>
      <c r="AR44" s="42"/>
      <c r="AS44" s="42"/>
      <c r="AT44" s="42"/>
      <c r="AU44" s="105">
        <v>0</v>
      </c>
      <c r="AV44" s="106"/>
      <c r="AW44" s="106"/>
      <c r="AX44" s="106"/>
      <c r="AY44" s="107"/>
      <c r="AZ44" s="42">
        <v>1363200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6" customHeight="1" x14ac:dyDescent="0.3">
      <c r="A51" s="130">
        <v>1</v>
      </c>
      <c r="B51" s="132"/>
      <c r="C51" s="84" t="s">
        <v>447</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79.2" customHeight="1" x14ac:dyDescent="0.3">
      <c r="A70" s="130">
        <v>1</v>
      </c>
      <c r="B70" s="132"/>
      <c r="C70" s="84" t="s">
        <v>444</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1363200</v>
      </c>
      <c r="Z70" s="82"/>
      <c r="AA70" s="82"/>
      <c r="AB70" s="82"/>
      <c r="AC70" s="83"/>
      <c r="AD70" s="81">
        <v>0</v>
      </c>
      <c r="AE70" s="82"/>
      <c r="AF70" s="82"/>
      <c r="AG70" s="82"/>
      <c r="AH70" s="83"/>
      <c r="AI70" s="81">
        <v>1363200</v>
      </c>
      <c r="AJ70" s="82"/>
      <c r="AK70" s="82"/>
      <c r="AL70" s="82"/>
      <c r="AM70" s="83"/>
      <c r="AN70" s="81">
        <v>1363200</v>
      </c>
      <c r="AO70" s="82"/>
      <c r="AP70" s="82"/>
      <c r="AQ70" s="82"/>
      <c r="AR70" s="83"/>
      <c r="AS70" s="81">
        <v>0</v>
      </c>
      <c r="AT70" s="82"/>
      <c r="AU70" s="82"/>
      <c r="AV70" s="82"/>
      <c r="AW70" s="83"/>
      <c r="AX70" s="81">
        <v>1363200</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9.6" customHeight="1" x14ac:dyDescent="0.3">
      <c r="A73" s="130">
        <v>2</v>
      </c>
      <c r="B73" s="132"/>
      <c r="C73" s="84" t="s">
        <v>445</v>
      </c>
      <c r="D73" s="148"/>
      <c r="E73" s="148"/>
      <c r="F73" s="148"/>
      <c r="G73" s="148"/>
      <c r="H73" s="148"/>
      <c r="I73" s="149"/>
      <c r="J73" s="130" t="s">
        <v>169</v>
      </c>
      <c r="K73" s="131"/>
      <c r="L73" s="131"/>
      <c r="M73" s="131"/>
      <c r="N73" s="132"/>
      <c r="O73" s="84" t="s">
        <v>288</v>
      </c>
      <c r="P73" s="85"/>
      <c r="Q73" s="85"/>
      <c r="R73" s="85"/>
      <c r="S73" s="85"/>
      <c r="T73" s="85"/>
      <c r="U73" s="85"/>
      <c r="V73" s="85"/>
      <c r="W73" s="85"/>
      <c r="X73" s="86"/>
      <c r="Y73" s="81">
        <v>70.75</v>
      </c>
      <c r="Z73" s="82"/>
      <c r="AA73" s="82"/>
      <c r="AB73" s="82"/>
      <c r="AC73" s="83"/>
      <c r="AD73" s="81">
        <v>0</v>
      </c>
      <c r="AE73" s="82"/>
      <c r="AF73" s="82"/>
      <c r="AG73" s="82"/>
      <c r="AH73" s="83"/>
      <c r="AI73" s="81">
        <v>70.75</v>
      </c>
      <c r="AJ73" s="82"/>
      <c r="AK73" s="82"/>
      <c r="AL73" s="82"/>
      <c r="AM73" s="83"/>
      <c r="AN73" s="81">
        <v>64.67</v>
      </c>
      <c r="AO73" s="82"/>
      <c r="AP73" s="82"/>
      <c r="AQ73" s="82"/>
      <c r="AR73" s="83"/>
      <c r="AS73" s="81">
        <v>0</v>
      </c>
      <c r="AT73" s="82"/>
      <c r="AU73" s="82"/>
      <c r="AV73" s="82"/>
      <c r="AW73" s="83"/>
      <c r="AX73" s="81">
        <v>64.67</v>
      </c>
      <c r="AY73" s="82"/>
      <c r="AZ73" s="82"/>
      <c r="BA73" s="82"/>
      <c r="BB73" s="83"/>
      <c r="BC73" s="81">
        <v>-6.08</v>
      </c>
      <c r="BD73" s="82"/>
      <c r="BE73" s="82"/>
      <c r="BF73" s="82"/>
      <c r="BG73" s="83"/>
      <c r="BH73" s="81">
        <v>0</v>
      </c>
      <c r="BI73" s="82"/>
      <c r="BJ73" s="82"/>
      <c r="BK73" s="82"/>
      <c r="BL73" s="83"/>
      <c r="BM73" s="135">
        <v>-6.08</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39.6" customHeight="1" x14ac:dyDescent="0.3">
      <c r="A76" s="130">
        <v>3</v>
      </c>
      <c r="B76" s="132"/>
      <c r="C76" s="84" t="s">
        <v>446</v>
      </c>
      <c r="D76" s="148"/>
      <c r="E76" s="148"/>
      <c r="F76" s="148"/>
      <c r="G76" s="148"/>
      <c r="H76" s="148"/>
      <c r="I76" s="149"/>
      <c r="J76" s="130" t="s">
        <v>172</v>
      </c>
      <c r="K76" s="131"/>
      <c r="L76" s="131"/>
      <c r="M76" s="131"/>
      <c r="N76" s="132"/>
      <c r="O76" s="84" t="s">
        <v>376</v>
      </c>
      <c r="P76" s="148"/>
      <c r="Q76" s="148"/>
      <c r="R76" s="148"/>
      <c r="S76" s="148"/>
      <c r="T76" s="148"/>
      <c r="U76" s="148"/>
      <c r="V76" s="148"/>
      <c r="W76" s="148"/>
      <c r="X76" s="149"/>
      <c r="Y76" s="81">
        <v>1927</v>
      </c>
      <c r="Z76" s="82"/>
      <c r="AA76" s="82"/>
      <c r="AB76" s="82"/>
      <c r="AC76" s="83"/>
      <c r="AD76" s="81">
        <v>0</v>
      </c>
      <c r="AE76" s="82"/>
      <c r="AF76" s="82"/>
      <c r="AG76" s="82"/>
      <c r="AH76" s="83"/>
      <c r="AI76" s="81">
        <v>1927</v>
      </c>
      <c r="AJ76" s="82"/>
      <c r="AK76" s="82"/>
      <c r="AL76" s="82"/>
      <c r="AM76" s="83"/>
      <c r="AN76" s="81">
        <v>1733.33</v>
      </c>
      <c r="AO76" s="82"/>
      <c r="AP76" s="82"/>
      <c r="AQ76" s="82"/>
      <c r="AR76" s="83"/>
      <c r="AS76" s="81">
        <v>0</v>
      </c>
      <c r="AT76" s="82"/>
      <c r="AU76" s="82"/>
      <c r="AV76" s="82"/>
      <c r="AW76" s="83"/>
      <c r="AX76" s="81">
        <v>1733.33</v>
      </c>
      <c r="AY76" s="82"/>
      <c r="AZ76" s="82"/>
      <c r="BA76" s="82"/>
      <c r="BB76" s="83"/>
      <c r="BC76" s="81">
        <v>-193.67</v>
      </c>
      <c r="BD76" s="82"/>
      <c r="BE76" s="82"/>
      <c r="BF76" s="82"/>
      <c r="BG76" s="83"/>
      <c r="BH76" s="81">
        <v>0</v>
      </c>
      <c r="BI76" s="82"/>
      <c r="BJ76" s="82"/>
      <c r="BK76" s="82"/>
      <c r="BL76" s="83"/>
      <c r="BM76" s="135">
        <v>-193.67</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3">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79.2" customHeight="1" x14ac:dyDescent="0.3">
      <c r="A87" s="56">
        <v>1</v>
      </c>
      <c r="B87" s="57"/>
      <c r="C87" s="61" t="s">
        <v>444</v>
      </c>
      <c r="D87" s="148"/>
      <c r="E87" s="148"/>
      <c r="F87" s="148"/>
      <c r="G87" s="148"/>
      <c r="H87" s="148"/>
      <c r="I87" s="149"/>
      <c r="J87" s="61" t="s">
        <v>172</v>
      </c>
      <c r="K87" s="62"/>
      <c r="L87" s="62"/>
      <c r="M87" s="62"/>
      <c r="N87" s="63"/>
      <c r="O87" s="64" t="s">
        <v>192</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9.6" customHeight="1" x14ac:dyDescent="0.3">
      <c r="A90" s="56">
        <v>2</v>
      </c>
      <c r="B90" s="57"/>
      <c r="C90" s="61" t="s">
        <v>445</v>
      </c>
      <c r="D90" s="148"/>
      <c r="E90" s="148"/>
      <c r="F90" s="148"/>
      <c r="G90" s="148"/>
      <c r="H90" s="148"/>
      <c r="I90" s="149"/>
      <c r="J90" s="61" t="s">
        <v>169</v>
      </c>
      <c r="K90" s="62"/>
      <c r="L90" s="62"/>
      <c r="M90" s="62"/>
      <c r="N90" s="63"/>
      <c r="O90" s="64" t="s">
        <v>448</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9.6" customHeight="1" x14ac:dyDescent="0.3">
      <c r="A93" s="56">
        <v>3</v>
      </c>
      <c r="B93" s="57"/>
      <c r="C93" s="61" t="s">
        <v>446</v>
      </c>
      <c r="D93" s="148"/>
      <c r="E93" s="148"/>
      <c r="F93" s="148"/>
      <c r="G93" s="148"/>
      <c r="H93" s="148"/>
      <c r="I93" s="149"/>
      <c r="J93" s="61" t="s">
        <v>172</v>
      </c>
      <c r="K93" s="62"/>
      <c r="L93" s="62"/>
      <c r="M93" s="62"/>
      <c r="N93" s="63"/>
      <c r="O93" s="64" t="s">
        <v>449</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 customHeight="1" x14ac:dyDescent="0.3">
      <c r="A99" s="113" t="s">
        <v>451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 customHeight="1" x14ac:dyDescent="0.3">
      <c r="A102" s="113" t="s">
        <v>452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79:B79 A96:B96 A70:B70 A73:B73 A76:B76 A87:B87 A90:B90 A93:B93">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5.2" customHeight="1" x14ac:dyDescent="0.3">
      <c r="A20" s="11">
        <v>3</v>
      </c>
      <c r="B20" s="147" t="s">
        <v>453</v>
      </c>
      <c r="C20" s="91"/>
      <c r="D20" s="91"/>
      <c r="E20" s="91"/>
      <c r="F20" s="91"/>
      <c r="G20" s="91"/>
      <c r="H20" s="91"/>
      <c r="I20" s="91"/>
      <c r="J20" s="91"/>
      <c r="K20" s="91"/>
      <c r="L20" s="91"/>
      <c r="M20" s="15"/>
      <c r="N20" s="147" t="s">
        <v>454</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463</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455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455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456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9.6" customHeight="1" x14ac:dyDescent="0.3">
      <c r="A43" s="54">
        <v>1</v>
      </c>
      <c r="B43" s="54"/>
      <c r="C43" s="56" t="s">
        <v>456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124000</v>
      </c>
      <c r="AG43" s="43"/>
      <c r="AH43" s="43"/>
      <c r="AI43" s="43"/>
      <c r="AJ43" s="43"/>
      <c r="AK43" s="43">
        <v>124000</v>
      </c>
      <c r="AL43" s="43"/>
      <c r="AM43" s="43"/>
      <c r="AN43" s="43"/>
      <c r="AO43" s="43"/>
      <c r="AP43" s="43">
        <v>0</v>
      </c>
      <c r="AQ43" s="43"/>
      <c r="AR43" s="43"/>
      <c r="AS43" s="43"/>
      <c r="AT43" s="43"/>
      <c r="AU43" s="43">
        <v>107979.17</v>
      </c>
      <c r="AV43" s="43"/>
      <c r="AW43" s="43"/>
      <c r="AX43" s="43"/>
      <c r="AY43" s="43"/>
      <c r="AZ43" s="43">
        <v>107979.17</v>
      </c>
      <c r="BA43" s="43"/>
      <c r="BB43" s="43"/>
      <c r="BC43" s="43"/>
      <c r="BD43" s="81">
        <v>0</v>
      </c>
      <c r="BE43" s="82"/>
      <c r="BF43" s="82"/>
      <c r="BG43" s="82"/>
      <c r="BH43" s="83"/>
      <c r="BI43" s="81">
        <v>-16020.83</v>
      </c>
      <c r="BJ43" s="82"/>
      <c r="BK43" s="82"/>
      <c r="BL43" s="82"/>
      <c r="BM43" s="83"/>
      <c r="BN43" s="43">
        <v>-16020.83</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124000</v>
      </c>
      <c r="AG44" s="42"/>
      <c r="AH44" s="42"/>
      <c r="AI44" s="42"/>
      <c r="AJ44" s="42"/>
      <c r="AK44" s="42">
        <v>124000</v>
      </c>
      <c r="AL44" s="42"/>
      <c r="AM44" s="42"/>
      <c r="AN44" s="42"/>
      <c r="AO44" s="42"/>
      <c r="AP44" s="42">
        <v>0</v>
      </c>
      <c r="AQ44" s="42"/>
      <c r="AR44" s="42"/>
      <c r="AS44" s="42"/>
      <c r="AT44" s="42"/>
      <c r="AU44" s="105">
        <v>107979.17</v>
      </c>
      <c r="AV44" s="106"/>
      <c r="AW44" s="106"/>
      <c r="AX44" s="106"/>
      <c r="AY44" s="107"/>
      <c r="AZ44" s="42">
        <v>107979.17</v>
      </c>
      <c r="BA44" s="42"/>
      <c r="BB44" s="42"/>
      <c r="BC44" s="42"/>
      <c r="BD44" s="42">
        <v>0</v>
      </c>
      <c r="BE44" s="42"/>
      <c r="BF44" s="42"/>
      <c r="BG44" s="42"/>
      <c r="BH44" s="42"/>
      <c r="BI44" s="42">
        <v>-16020.83</v>
      </c>
      <c r="BJ44" s="42"/>
      <c r="BK44" s="42"/>
      <c r="BL44" s="42"/>
      <c r="BM44" s="42"/>
      <c r="BN44" s="42">
        <v>-16020.83</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420</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32" customHeight="1" x14ac:dyDescent="0.3">
      <c r="A70" s="130">
        <v>1</v>
      </c>
      <c r="B70" s="132"/>
      <c r="C70" s="84" t="s">
        <v>457</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0</v>
      </c>
      <c r="Z70" s="82"/>
      <c r="AA70" s="82"/>
      <c r="AB70" s="82"/>
      <c r="AC70" s="83"/>
      <c r="AD70" s="81">
        <v>124000</v>
      </c>
      <c r="AE70" s="82"/>
      <c r="AF70" s="82"/>
      <c r="AG70" s="82"/>
      <c r="AH70" s="83"/>
      <c r="AI70" s="81">
        <v>124000</v>
      </c>
      <c r="AJ70" s="82"/>
      <c r="AK70" s="82"/>
      <c r="AL70" s="82"/>
      <c r="AM70" s="83"/>
      <c r="AN70" s="81">
        <v>0</v>
      </c>
      <c r="AO70" s="82"/>
      <c r="AP70" s="82"/>
      <c r="AQ70" s="82"/>
      <c r="AR70" s="83"/>
      <c r="AS70" s="81">
        <v>107979.17</v>
      </c>
      <c r="AT70" s="82"/>
      <c r="AU70" s="82"/>
      <c r="AV70" s="82"/>
      <c r="AW70" s="83"/>
      <c r="AX70" s="81">
        <v>107979.17</v>
      </c>
      <c r="AY70" s="82"/>
      <c r="AZ70" s="82"/>
      <c r="BA70" s="82"/>
      <c r="BB70" s="83"/>
      <c r="BC70" s="81">
        <v>0</v>
      </c>
      <c r="BD70" s="82"/>
      <c r="BE70" s="82"/>
      <c r="BF70" s="82"/>
      <c r="BG70" s="83"/>
      <c r="BH70" s="81">
        <v>-16020.83</v>
      </c>
      <c r="BI70" s="82"/>
      <c r="BJ70" s="82"/>
      <c r="BK70" s="82"/>
      <c r="BL70" s="83"/>
      <c r="BM70" s="135">
        <v>-16020.83</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79.2" customHeight="1" x14ac:dyDescent="0.3">
      <c r="A73" s="130">
        <v>2</v>
      </c>
      <c r="B73" s="132"/>
      <c r="C73" s="84" t="s">
        <v>458</v>
      </c>
      <c r="D73" s="148"/>
      <c r="E73" s="148"/>
      <c r="F73" s="148"/>
      <c r="G73" s="148"/>
      <c r="H73" s="148"/>
      <c r="I73" s="149"/>
      <c r="J73" s="130" t="s">
        <v>227</v>
      </c>
      <c r="K73" s="131"/>
      <c r="L73" s="131"/>
      <c r="M73" s="131"/>
      <c r="N73" s="132"/>
      <c r="O73" s="84" t="s">
        <v>413</v>
      </c>
      <c r="P73" s="148"/>
      <c r="Q73" s="148"/>
      <c r="R73" s="148"/>
      <c r="S73" s="148"/>
      <c r="T73" s="148"/>
      <c r="U73" s="148"/>
      <c r="V73" s="148"/>
      <c r="W73" s="148"/>
      <c r="X73" s="149"/>
      <c r="Y73" s="81">
        <v>0</v>
      </c>
      <c r="Z73" s="82"/>
      <c r="AA73" s="82"/>
      <c r="AB73" s="82"/>
      <c r="AC73" s="83"/>
      <c r="AD73" s="81">
        <v>122</v>
      </c>
      <c r="AE73" s="82"/>
      <c r="AF73" s="82"/>
      <c r="AG73" s="82"/>
      <c r="AH73" s="83"/>
      <c r="AI73" s="81">
        <v>122</v>
      </c>
      <c r="AJ73" s="82"/>
      <c r="AK73" s="82"/>
      <c r="AL73" s="82"/>
      <c r="AM73" s="83"/>
      <c r="AN73" s="81">
        <v>0</v>
      </c>
      <c r="AO73" s="82"/>
      <c r="AP73" s="82"/>
      <c r="AQ73" s="82"/>
      <c r="AR73" s="83"/>
      <c r="AS73" s="81">
        <v>117</v>
      </c>
      <c r="AT73" s="82"/>
      <c r="AU73" s="82"/>
      <c r="AV73" s="82"/>
      <c r="AW73" s="83"/>
      <c r="AX73" s="81">
        <v>117</v>
      </c>
      <c r="AY73" s="82"/>
      <c r="AZ73" s="82"/>
      <c r="BA73" s="82"/>
      <c r="BB73" s="83"/>
      <c r="BC73" s="81">
        <v>0</v>
      </c>
      <c r="BD73" s="82"/>
      <c r="BE73" s="82"/>
      <c r="BF73" s="82"/>
      <c r="BG73" s="83"/>
      <c r="BH73" s="81">
        <v>-5</v>
      </c>
      <c r="BI73" s="82"/>
      <c r="BJ73" s="82"/>
      <c r="BK73" s="82"/>
      <c r="BL73" s="83"/>
      <c r="BM73" s="135">
        <v>-5</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66" customHeight="1" x14ac:dyDescent="0.3">
      <c r="A76" s="130">
        <v>3</v>
      </c>
      <c r="B76" s="132"/>
      <c r="C76" s="84" t="s">
        <v>459</v>
      </c>
      <c r="D76" s="148"/>
      <c r="E76" s="148"/>
      <c r="F76" s="148"/>
      <c r="G76" s="148"/>
      <c r="H76" s="148"/>
      <c r="I76" s="149"/>
      <c r="J76" s="130" t="s">
        <v>172</v>
      </c>
      <c r="K76" s="131"/>
      <c r="L76" s="131"/>
      <c r="M76" s="131"/>
      <c r="N76" s="132"/>
      <c r="O76" s="84" t="s">
        <v>292</v>
      </c>
      <c r="P76" s="148"/>
      <c r="Q76" s="148"/>
      <c r="R76" s="148"/>
      <c r="S76" s="148"/>
      <c r="T76" s="148"/>
      <c r="U76" s="148"/>
      <c r="V76" s="148"/>
      <c r="W76" s="148"/>
      <c r="X76" s="149"/>
      <c r="Y76" s="81">
        <v>0</v>
      </c>
      <c r="Z76" s="82"/>
      <c r="AA76" s="82"/>
      <c r="AB76" s="82"/>
      <c r="AC76" s="83"/>
      <c r="AD76" s="81">
        <v>15</v>
      </c>
      <c r="AE76" s="82"/>
      <c r="AF76" s="82"/>
      <c r="AG76" s="82"/>
      <c r="AH76" s="83"/>
      <c r="AI76" s="81">
        <v>15</v>
      </c>
      <c r="AJ76" s="82"/>
      <c r="AK76" s="82"/>
      <c r="AL76" s="82"/>
      <c r="AM76" s="83"/>
      <c r="AN76" s="81">
        <v>0</v>
      </c>
      <c r="AO76" s="82"/>
      <c r="AP76" s="82"/>
      <c r="AQ76" s="82"/>
      <c r="AR76" s="83"/>
      <c r="AS76" s="81">
        <v>15</v>
      </c>
      <c r="AT76" s="82"/>
      <c r="AU76" s="82"/>
      <c r="AV76" s="82"/>
      <c r="AW76" s="83"/>
      <c r="AX76" s="81">
        <v>15</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66" customHeight="1" x14ac:dyDescent="0.3">
      <c r="A79" s="130">
        <v>4</v>
      </c>
      <c r="B79" s="132"/>
      <c r="C79" s="84" t="s">
        <v>460</v>
      </c>
      <c r="D79" s="148"/>
      <c r="E79" s="148"/>
      <c r="F79" s="148"/>
      <c r="G79" s="148"/>
      <c r="H79" s="148"/>
      <c r="I79" s="149"/>
      <c r="J79" s="130" t="s">
        <v>236</v>
      </c>
      <c r="K79" s="131"/>
      <c r="L79" s="131"/>
      <c r="M79" s="131"/>
      <c r="N79" s="132"/>
      <c r="O79" s="84" t="s">
        <v>416</v>
      </c>
      <c r="P79" s="85"/>
      <c r="Q79" s="85"/>
      <c r="R79" s="85"/>
      <c r="S79" s="85"/>
      <c r="T79" s="85"/>
      <c r="U79" s="85"/>
      <c r="V79" s="85"/>
      <c r="W79" s="85"/>
      <c r="X79" s="86"/>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32" customHeight="1" x14ac:dyDescent="0.3">
      <c r="A87" s="56">
        <v>1</v>
      </c>
      <c r="B87" s="57"/>
      <c r="C87" s="61" t="s">
        <v>457</v>
      </c>
      <c r="D87" s="148"/>
      <c r="E87" s="148"/>
      <c r="F87" s="148"/>
      <c r="G87" s="148"/>
      <c r="H87" s="148"/>
      <c r="I87" s="149"/>
      <c r="J87" s="61" t="s">
        <v>172</v>
      </c>
      <c r="K87" s="62"/>
      <c r="L87" s="62"/>
      <c r="M87" s="62"/>
      <c r="N87" s="63"/>
      <c r="O87" s="64" t="s">
        <v>461</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79.2" customHeight="1" x14ac:dyDescent="0.3">
      <c r="A90" s="56">
        <v>2</v>
      </c>
      <c r="B90" s="57"/>
      <c r="C90" s="61" t="s">
        <v>458</v>
      </c>
      <c r="D90" s="148"/>
      <c r="E90" s="148"/>
      <c r="F90" s="148"/>
      <c r="G90" s="148"/>
      <c r="H90" s="148"/>
      <c r="I90" s="149"/>
      <c r="J90" s="61" t="s">
        <v>227</v>
      </c>
      <c r="K90" s="62"/>
      <c r="L90" s="62"/>
      <c r="M90" s="62"/>
      <c r="N90" s="63"/>
      <c r="O90" s="64" t="s">
        <v>462</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6" customHeight="1" x14ac:dyDescent="0.3">
      <c r="A93" s="56">
        <v>3</v>
      </c>
      <c r="B93" s="57"/>
      <c r="C93" s="61" t="s">
        <v>459</v>
      </c>
      <c r="D93" s="148"/>
      <c r="E93" s="148"/>
      <c r="F93" s="148"/>
      <c r="G93" s="148"/>
      <c r="H93" s="148"/>
      <c r="I93" s="149"/>
      <c r="J93" s="61" t="s">
        <v>172</v>
      </c>
      <c r="K93" s="62"/>
      <c r="L93" s="62"/>
      <c r="M93" s="62"/>
      <c r="N93" s="63"/>
      <c r="O93" s="64" t="s">
        <v>192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66" customHeight="1" x14ac:dyDescent="0.3">
      <c r="A96" s="56">
        <v>4</v>
      </c>
      <c r="B96" s="57"/>
      <c r="C96" s="61" t="s">
        <v>460</v>
      </c>
      <c r="D96" s="148"/>
      <c r="E96" s="148"/>
      <c r="F96" s="148"/>
      <c r="G96" s="148"/>
      <c r="H96" s="148"/>
      <c r="I96" s="149"/>
      <c r="J96" s="61" t="s">
        <v>236</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 customHeight="1" x14ac:dyDescent="0.3">
      <c r="A99" s="113" t="s">
        <v>404</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 customHeight="1" x14ac:dyDescent="0.3">
      <c r="A102" s="113" t="s">
        <v>464</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70:B70 A73:B73 A76:B76 A79:B79 A87:B87 A90:B90 A93:B93 A96:B96">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1.4" customHeight="1" x14ac:dyDescent="0.3">
      <c r="A20" s="11">
        <v>3</v>
      </c>
      <c r="B20" s="147" t="s">
        <v>465</v>
      </c>
      <c r="C20" s="91"/>
      <c r="D20" s="91"/>
      <c r="E20" s="91"/>
      <c r="F20" s="91"/>
      <c r="G20" s="91"/>
      <c r="H20" s="91"/>
      <c r="I20" s="91"/>
      <c r="J20" s="91"/>
      <c r="K20" s="91"/>
      <c r="L20" s="91"/>
      <c r="M20" s="15"/>
      <c r="N20" s="147" t="s">
        <v>466</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408</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467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476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467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467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951100</v>
      </c>
      <c r="AB43" s="43"/>
      <c r="AC43" s="43"/>
      <c r="AD43" s="43"/>
      <c r="AE43" s="43"/>
      <c r="AF43" s="43">
        <v>0</v>
      </c>
      <c r="AG43" s="43"/>
      <c r="AH43" s="43"/>
      <c r="AI43" s="43"/>
      <c r="AJ43" s="43"/>
      <c r="AK43" s="43">
        <v>951100</v>
      </c>
      <c r="AL43" s="43"/>
      <c r="AM43" s="43"/>
      <c r="AN43" s="43"/>
      <c r="AO43" s="43"/>
      <c r="AP43" s="43">
        <v>776721.09</v>
      </c>
      <c r="AQ43" s="43"/>
      <c r="AR43" s="43"/>
      <c r="AS43" s="43"/>
      <c r="AT43" s="43"/>
      <c r="AU43" s="43">
        <v>0</v>
      </c>
      <c r="AV43" s="43"/>
      <c r="AW43" s="43"/>
      <c r="AX43" s="43"/>
      <c r="AY43" s="43"/>
      <c r="AZ43" s="43">
        <v>776721.09</v>
      </c>
      <c r="BA43" s="43"/>
      <c r="BB43" s="43"/>
      <c r="BC43" s="43"/>
      <c r="BD43" s="81">
        <v>-174378.91</v>
      </c>
      <c r="BE43" s="82"/>
      <c r="BF43" s="82"/>
      <c r="BG43" s="82"/>
      <c r="BH43" s="83"/>
      <c r="BI43" s="81">
        <v>0</v>
      </c>
      <c r="BJ43" s="82"/>
      <c r="BK43" s="82"/>
      <c r="BL43" s="82"/>
      <c r="BM43" s="83"/>
      <c r="BN43" s="43">
        <v>-174378.91</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951100</v>
      </c>
      <c r="AB44" s="42"/>
      <c r="AC44" s="42"/>
      <c r="AD44" s="42"/>
      <c r="AE44" s="42"/>
      <c r="AF44" s="42">
        <v>0</v>
      </c>
      <c r="AG44" s="42"/>
      <c r="AH44" s="42"/>
      <c r="AI44" s="42"/>
      <c r="AJ44" s="42"/>
      <c r="AK44" s="42">
        <v>951100</v>
      </c>
      <c r="AL44" s="42"/>
      <c r="AM44" s="42"/>
      <c r="AN44" s="42"/>
      <c r="AO44" s="42"/>
      <c r="AP44" s="42">
        <v>776721.09</v>
      </c>
      <c r="AQ44" s="42"/>
      <c r="AR44" s="42"/>
      <c r="AS44" s="42"/>
      <c r="AT44" s="42"/>
      <c r="AU44" s="105">
        <v>0</v>
      </c>
      <c r="AV44" s="106"/>
      <c r="AW44" s="106"/>
      <c r="AX44" s="106"/>
      <c r="AY44" s="107"/>
      <c r="AZ44" s="42">
        <v>776721.09</v>
      </c>
      <c r="BA44" s="42"/>
      <c r="BB44" s="42"/>
      <c r="BC44" s="42"/>
      <c r="BD44" s="42">
        <v>-174378.91</v>
      </c>
      <c r="BE44" s="42"/>
      <c r="BF44" s="42"/>
      <c r="BG44" s="42"/>
      <c r="BH44" s="42"/>
      <c r="BI44" s="42">
        <v>0</v>
      </c>
      <c r="BJ44" s="42"/>
      <c r="BK44" s="42"/>
      <c r="BL44" s="42"/>
      <c r="BM44" s="42"/>
      <c r="BN44" s="42">
        <v>-174378.91</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475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92.4" customHeight="1" x14ac:dyDescent="0.3">
      <c r="A70" s="130">
        <v>1</v>
      </c>
      <c r="B70" s="132"/>
      <c r="C70" s="84" t="s">
        <v>468</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951100</v>
      </c>
      <c r="Z70" s="82"/>
      <c r="AA70" s="82"/>
      <c r="AB70" s="82"/>
      <c r="AC70" s="83"/>
      <c r="AD70" s="81">
        <v>0</v>
      </c>
      <c r="AE70" s="82"/>
      <c r="AF70" s="82"/>
      <c r="AG70" s="82"/>
      <c r="AH70" s="83"/>
      <c r="AI70" s="81">
        <v>951100</v>
      </c>
      <c r="AJ70" s="82"/>
      <c r="AK70" s="82"/>
      <c r="AL70" s="82"/>
      <c r="AM70" s="83"/>
      <c r="AN70" s="81">
        <v>776721.09</v>
      </c>
      <c r="AO70" s="82"/>
      <c r="AP70" s="82"/>
      <c r="AQ70" s="82"/>
      <c r="AR70" s="83"/>
      <c r="AS70" s="81">
        <v>0</v>
      </c>
      <c r="AT70" s="82"/>
      <c r="AU70" s="82"/>
      <c r="AV70" s="82"/>
      <c r="AW70" s="83"/>
      <c r="AX70" s="81">
        <v>776721.09</v>
      </c>
      <c r="AY70" s="82"/>
      <c r="AZ70" s="82"/>
      <c r="BA70" s="82"/>
      <c r="BB70" s="83"/>
      <c r="BC70" s="81">
        <v>-174378.91</v>
      </c>
      <c r="BD70" s="82"/>
      <c r="BE70" s="82"/>
      <c r="BF70" s="82"/>
      <c r="BG70" s="83"/>
      <c r="BH70" s="81">
        <v>0</v>
      </c>
      <c r="BI70" s="82"/>
      <c r="BJ70" s="82"/>
      <c r="BK70" s="82"/>
      <c r="BL70" s="83"/>
      <c r="BM70" s="135">
        <v>-174378.91</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79.2" customHeight="1" x14ac:dyDescent="0.3">
      <c r="A73" s="130">
        <v>2</v>
      </c>
      <c r="B73" s="132"/>
      <c r="C73" s="84" t="s">
        <v>469</v>
      </c>
      <c r="D73" s="148"/>
      <c r="E73" s="148"/>
      <c r="F73" s="148"/>
      <c r="G73" s="148"/>
      <c r="H73" s="148"/>
      <c r="I73" s="149"/>
      <c r="J73" s="130" t="s">
        <v>227</v>
      </c>
      <c r="K73" s="131"/>
      <c r="L73" s="131"/>
      <c r="M73" s="131"/>
      <c r="N73" s="132"/>
      <c r="O73" s="84" t="s">
        <v>413</v>
      </c>
      <c r="P73" s="148"/>
      <c r="Q73" s="148"/>
      <c r="R73" s="148"/>
      <c r="S73" s="148"/>
      <c r="T73" s="148"/>
      <c r="U73" s="148"/>
      <c r="V73" s="148"/>
      <c r="W73" s="148"/>
      <c r="X73" s="149"/>
      <c r="Y73" s="81">
        <v>124</v>
      </c>
      <c r="Z73" s="82"/>
      <c r="AA73" s="82"/>
      <c r="AB73" s="82"/>
      <c r="AC73" s="83"/>
      <c r="AD73" s="81">
        <v>0</v>
      </c>
      <c r="AE73" s="82"/>
      <c r="AF73" s="82"/>
      <c r="AG73" s="82"/>
      <c r="AH73" s="83"/>
      <c r="AI73" s="81">
        <v>124</v>
      </c>
      <c r="AJ73" s="82"/>
      <c r="AK73" s="82"/>
      <c r="AL73" s="82"/>
      <c r="AM73" s="83"/>
      <c r="AN73" s="81">
        <v>117</v>
      </c>
      <c r="AO73" s="82"/>
      <c r="AP73" s="82"/>
      <c r="AQ73" s="82"/>
      <c r="AR73" s="83"/>
      <c r="AS73" s="81">
        <v>0</v>
      </c>
      <c r="AT73" s="82"/>
      <c r="AU73" s="82"/>
      <c r="AV73" s="82"/>
      <c r="AW73" s="83"/>
      <c r="AX73" s="81">
        <v>117</v>
      </c>
      <c r="AY73" s="82"/>
      <c r="AZ73" s="82"/>
      <c r="BA73" s="82"/>
      <c r="BB73" s="83"/>
      <c r="BC73" s="81">
        <v>-7</v>
      </c>
      <c r="BD73" s="82"/>
      <c r="BE73" s="82"/>
      <c r="BF73" s="82"/>
      <c r="BG73" s="83"/>
      <c r="BH73" s="81">
        <v>0</v>
      </c>
      <c r="BI73" s="82"/>
      <c r="BJ73" s="82"/>
      <c r="BK73" s="82"/>
      <c r="BL73" s="83"/>
      <c r="BM73" s="135">
        <v>-7</v>
      </c>
      <c r="BN73" s="136"/>
      <c r="BO73" s="136"/>
      <c r="BP73" s="136"/>
      <c r="BQ73" s="137"/>
      <c r="BR73" s="4"/>
      <c r="BS73" s="4"/>
      <c r="BT73" s="5"/>
      <c r="BU73" s="5"/>
      <c r="BV73" s="5"/>
      <c r="BW73" s="5"/>
      <c r="BX73" s="5"/>
      <c r="BY73" s="5"/>
      <c r="BZ73" s="5"/>
      <c r="CA73" s="153" t="s">
        <v>70</v>
      </c>
    </row>
    <row r="74" spans="1:79" ht="79.2" customHeight="1" x14ac:dyDescent="0.3">
      <c r="A74" s="130">
        <v>3</v>
      </c>
      <c r="B74" s="132"/>
      <c r="C74" s="84" t="s">
        <v>470</v>
      </c>
      <c r="D74" s="148"/>
      <c r="E74" s="148"/>
      <c r="F74" s="148"/>
      <c r="G74" s="148"/>
      <c r="H74" s="148"/>
      <c r="I74" s="149"/>
      <c r="J74" s="130" t="s">
        <v>227</v>
      </c>
      <c r="K74" s="131"/>
      <c r="L74" s="131"/>
      <c r="M74" s="131"/>
      <c r="N74" s="132"/>
      <c r="O74" s="84" t="s">
        <v>413</v>
      </c>
      <c r="P74" s="148"/>
      <c r="Q74" s="148"/>
      <c r="R74" s="148"/>
      <c r="S74" s="148"/>
      <c r="T74" s="148"/>
      <c r="U74" s="148"/>
      <c r="V74" s="148"/>
      <c r="W74" s="148"/>
      <c r="X74" s="149"/>
      <c r="Y74" s="81">
        <v>272</v>
      </c>
      <c r="Z74" s="82"/>
      <c r="AA74" s="82"/>
      <c r="AB74" s="82"/>
      <c r="AC74" s="83"/>
      <c r="AD74" s="81">
        <v>0</v>
      </c>
      <c r="AE74" s="82"/>
      <c r="AF74" s="82"/>
      <c r="AG74" s="82"/>
      <c r="AH74" s="83"/>
      <c r="AI74" s="81">
        <v>272</v>
      </c>
      <c r="AJ74" s="82"/>
      <c r="AK74" s="82"/>
      <c r="AL74" s="82"/>
      <c r="AM74" s="83"/>
      <c r="AN74" s="81">
        <v>250</v>
      </c>
      <c r="AO74" s="82"/>
      <c r="AP74" s="82"/>
      <c r="AQ74" s="82"/>
      <c r="AR74" s="83"/>
      <c r="AS74" s="81">
        <v>0</v>
      </c>
      <c r="AT74" s="82"/>
      <c r="AU74" s="82"/>
      <c r="AV74" s="82"/>
      <c r="AW74" s="83"/>
      <c r="AX74" s="81">
        <v>250</v>
      </c>
      <c r="AY74" s="82"/>
      <c r="AZ74" s="82"/>
      <c r="BA74" s="82"/>
      <c r="BB74" s="83"/>
      <c r="BC74" s="81">
        <v>-22</v>
      </c>
      <c r="BD74" s="82"/>
      <c r="BE74" s="82"/>
      <c r="BF74" s="82"/>
      <c r="BG74" s="83"/>
      <c r="BH74" s="81">
        <v>0</v>
      </c>
      <c r="BI74" s="82"/>
      <c r="BJ74" s="82"/>
      <c r="BK74" s="82"/>
      <c r="BL74" s="83"/>
      <c r="BM74" s="135">
        <v>-22</v>
      </c>
      <c r="BN74" s="136"/>
      <c r="BO74" s="136"/>
      <c r="BP74" s="136"/>
      <c r="BQ74" s="137"/>
      <c r="BR74" s="4"/>
      <c r="BS74" s="4"/>
      <c r="BT74" s="5"/>
      <c r="BU74" s="5"/>
      <c r="BV74" s="5"/>
      <c r="BW74" s="5"/>
      <c r="BX74" s="5"/>
      <c r="BY74" s="5"/>
      <c r="BZ74" s="5"/>
      <c r="CA74" s="153"/>
    </row>
    <row r="75" spans="1:79" ht="12.75" customHeight="1" x14ac:dyDescent="0.3">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3">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66" customHeight="1" x14ac:dyDescent="0.3">
      <c r="A77" s="130">
        <v>4</v>
      </c>
      <c r="B77" s="132"/>
      <c r="C77" s="84" t="s">
        <v>471</v>
      </c>
      <c r="D77" s="148"/>
      <c r="E77" s="148"/>
      <c r="F77" s="148"/>
      <c r="G77" s="148"/>
      <c r="H77" s="148"/>
      <c r="I77" s="149"/>
      <c r="J77" s="130" t="s">
        <v>172</v>
      </c>
      <c r="K77" s="131"/>
      <c r="L77" s="131"/>
      <c r="M77" s="131"/>
      <c r="N77" s="132"/>
      <c r="O77" s="84" t="s">
        <v>416</v>
      </c>
      <c r="P77" s="85"/>
      <c r="Q77" s="85"/>
      <c r="R77" s="85"/>
      <c r="S77" s="85"/>
      <c r="T77" s="85"/>
      <c r="U77" s="85"/>
      <c r="V77" s="85"/>
      <c r="W77" s="85"/>
      <c r="X77" s="86"/>
      <c r="Y77" s="81">
        <v>35</v>
      </c>
      <c r="Z77" s="82"/>
      <c r="AA77" s="82"/>
      <c r="AB77" s="82"/>
      <c r="AC77" s="83"/>
      <c r="AD77" s="81">
        <v>0</v>
      </c>
      <c r="AE77" s="82"/>
      <c r="AF77" s="82"/>
      <c r="AG77" s="82"/>
      <c r="AH77" s="83"/>
      <c r="AI77" s="81">
        <v>35</v>
      </c>
      <c r="AJ77" s="82"/>
      <c r="AK77" s="82"/>
      <c r="AL77" s="82"/>
      <c r="AM77" s="83"/>
      <c r="AN77" s="81">
        <v>35</v>
      </c>
      <c r="AO77" s="82"/>
      <c r="AP77" s="82"/>
      <c r="AQ77" s="82"/>
      <c r="AR77" s="83"/>
      <c r="AS77" s="81">
        <v>0</v>
      </c>
      <c r="AT77" s="82"/>
      <c r="AU77" s="82"/>
      <c r="AV77" s="82"/>
      <c r="AW77" s="83"/>
      <c r="AX77" s="81">
        <v>35</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71</v>
      </c>
    </row>
    <row r="78" spans="1:79" ht="66" customHeight="1" x14ac:dyDescent="0.3">
      <c r="A78" s="130">
        <v>5</v>
      </c>
      <c r="B78" s="132"/>
      <c r="C78" s="84" t="s">
        <v>472</v>
      </c>
      <c r="D78" s="148"/>
      <c r="E78" s="148"/>
      <c r="F78" s="148"/>
      <c r="G78" s="148"/>
      <c r="H78" s="148"/>
      <c r="I78" s="149"/>
      <c r="J78" s="130" t="s">
        <v>172</v>
      </c>
      <c r="K78" s="131"/>
      <c r="L78" s="131"/>
      <c r="M78" s="131"/>
      <c r="N78" s="132"/>
      <c r="O78" s="84" t="s">
        <v>416</v>
      </c>
      <c r="P78" s="85"/>
      <c r="Q78" s="85"/>
      <c r="R78" s="85"/>
      <c r="S78" s="85"/>
      <c r="T78" s="85"/>
      <c r="U78" s="85"/>
      <c r="V78" s="85"/>
      <c r="W78" s="85"/>
      <c r="X78" s="86"/>
      <c r="Y78" s="81">
        <v>60</v>
      </c>
      <c r="Z78" s="82"/>
      <c r="AA78" s="82"/>
      <c r="AB78" s="82"/>
      <c r="AC78" s="83"/>
      <c r="AD78" s="81">
        <v>0</v>
      </c>
      <c r="AE78" s="82"/>
      <c r="AF78" s="82"/>
      <c r="AG78" s="82"/>
      <c r="AH78" s="83"/>
      <c r="AI78" s="81">
        <v>60</v>
      </c>
      <c r="AJ78" s="82"/>
      <c r="AK78" s="82"/>
      <c r="AL78" s="82"/>
      <c r="AM78" s="83"/>
      <c r="AN78" s="81">
        <v>60</v>
      </c>
      <c r="AO78" s="82"/>
      <c r="AP78" s="82"/>
      <c r="AQ78" s="82"/>
      <c r="AR78" s="83"/>
      <c r="AS78" s="81">
        <v>0</v>
      </c>
      <c r="AT78" s="82"/>
      <c r="AU78" s="82"/>
      <c r="AV78" s="82"/>
      <c r="AW78" s="83"/>
      <c r="AX78" s="81">
        <v>60</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3">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3">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66" customHeight="1" x14ac:dyDescent="0.3">
      <c r="A81" s="130">
        <v>6</v>
      </c>
      <c r="B81" s="132"/>
      <c r="C81" s="84" t="s">
        <v>473</v>
      </c>
      <c r="D81" s="148"/>
      <c r="E81" s="148"/>
      <c r="F81" s="148"/>
      <c r="G81" s="148"/>
      <c r="H81" s="148"/>
      <c r="I81" s="149"/>
      <c r="J81" s="130" t="s">
        <v>236</v>
      </c>
      <c r="K81" s="131"/>
      <c r="L81" s="131"/>
      <c r="M81" s="131"/>
      <c r="N81" s="132"/>
      <c r="O81" s="84" t="s">
        <v>268</v>
      </c>
      <c r="P81" s="148"/>
      <c r="Q81" s="148"/>
      <c r="R81" s="148"/>
      <c r="S81" s="148"/>
      <c r="T81" s="148"/>
      <c r="U81" s="148"/>
      <c r="V81" s="148"/>
      <c r="W81" s="148"/>
      <c r="X81" s="149"/>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ht="66" customHeight="1" x14ac:dyDescent="0.3">
      <c r="A82" s="130">
        <v>7</v>
      </c>
      <c r="B82" s="132"/>
      <c r="C82" s="84" t="s">
        <v>474</v>
      </c>
      <c r="D82" s="148"/>
      <c r="E82" s="148"/>
      <c r="F82" s="148"/>
      <c r="G82" s="148"/>
      <c r="H82" s="148"/>
      <c r="I82" s="149"/>
      <c r="J82" s="130" t="s">
        <v>236</v>
      </c>
      <c r="K82" s="131"/>
      <c r="L82" s="131"/>
      <c r="M82" s="131"/>
      <c r="N82" s="132"/>
      <c r="O82" s="84" t="s">
        <v>268</v>
      </c>
      <c r="P82" s="148"/>
      <c r="Q82" s="148"/>
      <c r="R82" s="148"/>
      <c r="S82" s="148"/>
      <c r="T82" s="148"/>
      <c r="U82" s="148"/>
      <c r="V82" s="148"/>
      <c r="W82" s="148"/>
      <c r="X82" s="149"/>
      <c r="Y82" s="81">
        <v>100</v>
      </c>
      <c r="Z82" s="82"/>
      <c r="AA82" s="82"/>
      <c r="AB82" s="82"/>
      <c r="AC82" s="83"/>
      <c r="AD82" s="81">
        <v>0</v>
      </c>
      <c r="AE82" s="82"/>
      <c r="AF82" s="82"/>
      <c r="AG82" s="82"/>
      <c r="AH82" s="83"/>
      <c r="AI82" s="81">
        <v>100</v>
      </c>
      <c r="AJ82" s="82"/>
      <c r="AK82" s="82"/>
      <c r="AL82" s="82"/>
      <c r="AM82" s="83"/>
      <c r="AN82" s="81">
        <v>100</v>
      </c>
      <c r="AO82" s="82"/>
      <c r="AP82" s="82"/>
      <c r="AQ82" s="82"/>
      <c r="AR82" s="83"/>
      <c r="AS82" s="81">
        <v>0</v>
      </c>
      <c r="AT82" s="82"/>
      <c r="AU82" s="82"/>
      <c r="AV82" s="82"/>
      <c r="AW82" s="83"/>
      <c r="AX82" s="81">
        <v>100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x14ac:dyDescent="0.3">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3">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3">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3">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3">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3">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3">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92.4" customHeight="1" x14ac:dyDescent="0.3">
      <c r="A90" s="56">
        <v>1</v>
      </c>
      <c r="B90" s="57"/>
      <c r="C90" s="61" t="s">
        <v>468</v>
      </c>
      <c r="D90" s="148"/>
      <c r="E90" s="148"/>
      <c r="F90" s="148"/>
      <c r="G90" s="148"/>
      <c r="H90" s="148"/>
      <c r="I90" s="149"/>
      <c r="J90" s="61" t="s">
        <v>172</v>
      </c>
      <c r="K90" s="62"/>
      <c r="L90" s="62"/>
      <c r="M90" s="62"/>
      <c r="N90" s="63"/>
      <c r="O90" s="64" t="s">
        <v>475</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3">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9.2" customHeight="1" x14ac:dyDescent="0.3">
      <c r="A93" s="56">
        <v>2</v>
      </c>
      <c r="B93" s="57"/>
      <c r="C93" s="61" t="s">
        <v>469</v>
      </c>
      <c r="D93" s="148"/>
      <c r="E93" s="148"/>
      <c r="F93" s="148"/>
      <c r="G93" s="148"/>
      <c r="H93" s="148"/>
      <c r="I93" s="149"/>
      <c r="J93" s="61" t="s">
        <v>227</v>
      </c>
      <c r="K93" s="62"/>
      <c r="L93" s="62"/>
      <c r="M93" s="62"/>
      <c r="N93" s="63"/>
      <c r="O93" s="64" t="s">
        <v>421</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54</v>
      </c>
    </row>
    <row r="94" spans="1:79" s="3" customFormat="1" ht="79.2" customHeight="1" x14ac:dyDescent="0.3">
      <c r="A94" s="56">
        <v>3</v>
      </c>
      <c r="B94" s="57"/>
      <c r="C94" s="61" t="s">
        <v>470</v>
      </c>
      <c r="D94" s="148"/>
      <c r="E94" s="148"/>
      <c r="F94" s="148"/>
      <c r="G94" s="148"/>
      <c r="H94" s="148"/>
      <c r="I94" s="149"/>
      <c r="J94" s="61" t="s">
        <v>227</v>
      </c>
      <c r="K94" s="62"/>
      <c r="L94" s="62"/>
      <c r="M94" s="62"/>
      <c r="N94" s="63"/>
      <c r="O94" s="64" t="s">
        <v>421</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2.75" customHeight="1" x14ac:dyDescent="0.3">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3">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66" customHeight="1" x14ac:dyDescent="0.3">
      <c r="A97" s="56">
        <v>4</v>
      </c>
      <c r="B97" s="57"/>
      <c r="C97" s="61" t="s">
        <v>471</v>
      </c>
      <c r="D97" s="148"/>
      <c r="E97" s="148"/>
      <c r="F97" s="148"/>
      <c r="G97" s="148"/>
      <c r="H97" s="148"/>
      <c r="I97" s="149"/>
      <c r="J97" s="61" t="s">
        <v>172</v>
      </c>
      <c r="K97" s="62"/>
      <c r="L97" s="62"/>
      <c r="M97" s="62"/>
      <c r="N97" s="63"/>
      <c r="O97" s="64" t="s">
        <v>192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55</v>
      </c>
    </row>
    <row r="98" spans="1:79" s="3" customFormat="1" ht="66" customHeight="1" x14ac:dyDescent="0.3">
      <c r="A98" s="56">
        <v>5</v>
      </c>
      <c r="B98" s="57"/>
      <c r="C98" s="61" t="s">
        <v>472</v>
      </c>
      <c r="D98" s="148"/>
      <c r="E98" s="148"/>
      <c r="F98" s="148"/>
      <c r="G98" s="148"/>
      <c r="H98" s="148"/>
      <c r="I98" s="149"/>
      <c r="J98" s="61" t="s">
        <v>172</v>
      </c>
      <c r="K98" s="62"/>
      <c r="L98" s="62"/>
      <c r="M98" s="62"/>
      <c r="N98" s="63"/>
      <c r="O98" s="64" t="s">
        <v>192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3">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3">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66" customHeight="1" x14ac:dyDescent="0.3">
      <c r="A101" s="56">
        <v>6</v>
      </c>
      <c r="B101" s="57"/>
      <c r="C101" s="61" t="s">
        <v>473</v>
      </c>
      <c r="D101" s="148"/>
      <c r="E101" s="148"/>
      <c r="F101" s="148"/>
      <c r="G101" s="148"/>
      <c r="H101" s="148"/>
      <c r="I101" s="149"/>
      <c r="J101" s="61" t="s">
        <v>236</v>
      </c>
      <c r="K101" s="62"/>
      <c r="L101" s="62"/>
      <c r="M101" s="62"/>
      <c r="N101" s="63"/>
      <c r="O101" s="64" t="s">
        <v>192</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56</v>
      </c>
    </row>
    <row r="102" spans="1:79" s="3" customFormat="1" ht="66" customHeight="1" x14ac:dyDescent="0.3">
      <c r="A102" s="56">
        <v>7</v>
      </c>
      <c r="B102" s="57"/>
      <c r="C102" s="61" t="s">
        <v>474</v>
      </c>
      <c r="D102" s="148"/>
      <c r="E102" s="148"/>
      <c r="F102" s="148"/>
      <c r="G102" s="148"/>
      <c r="H102" s="148"/>
      <c r="I102" s="149"/>
      <c r="J102" s="61" t="s">
        <v>236</v>
      </c>
      <c r="K102" s="62"/>
      <c r="L102" s="62"/>
      <c r="M102" s="62"/>
      <c r="N102" s="63"/>
      <c r="O102" s="64" t="s">
        <v>192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x14ac:dyDescent="0.3">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 customHeight="1" x14ac:dyDescent="0.3">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 customHeight="1" x14ac:dyDescent="0.3">
      <c r="A105" s="113" t="s">
        <v>404</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3">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 customHeight="1" x14ac:dyDescent="0.3">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 customHeight="1" x14ac:dyDescent="0.3">
      <c r="A108" s="113" t="s">
        <v>464</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 customHeight="1" x14ac:dyDescent="0.3">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3">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3">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3">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 customHeight="1" x14ac:dyDescent="0.3">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3">
      <c r="A114" s="111" t="s">
        <v>202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3">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 customHeight="1" x14ac:dyDescent="0.3">
      <c r="A118" s="111" t="s">
        <v>204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3">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4">
    <mergeCell ref="A102:B102"/>
    <mergeCell ref="C102:I102"/>
    <mergeCell ref="J102:N102"/>
    <mergeCell ref="O102:BQ102"/>
    <mergeCell ref="A98:B98"/>
    <mergeCell ref="C98:I98"/>
    <mergeCell ref="J98:N98"/>
    <mergeCell ref="O98:BQ98"/>
    <mergeCell ref="A94:B94"/>
    <mergeCell ref="C94:I94"/>
    <mergeCell ref="J94:N94"/>
    <mergeCell ref="O94:BQ94"/>
    <mergeCell ref="BM82:BQ82"/>
    <mergeCell ref="A82:B82"/>
    <mergeCell ref="C82:I82"/>
    <mergeCell ref="J82:N82"/>
    <mergeCell ref="O82:X82"/>
    <mergeCell ref="Y82:AC82"/>
    <mergeCell ref="AD82:AH82"/>
    <mergeCell ref="AI82:AM82"/>
    <mergeCell ref="AN82:AR82"/>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95:B95"/>
    <mergeCell ref="C95:I95"/>
    <mergeCell ref="J95:N95"/>
    <mergeCell ref="O95:BQ95"/>
    <mergeCell ref="A96:B96"/>
    <mergeCell ref="C96:I96"/>
    <mergeCell ref="J96:N96"/>
    <mergeCell ref="O96:BQ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1:AW81"/>
    <mergeCell ref="AX81:BB81"/>
    <mergeCell ref="BC81:BG81"/>
    <mergeCell ref="BH81:BL81"/>
    <mergeCell ref="BM81:BQ81"/>
    <mergeCell ref="A84:BQ84"/>
    <mergeCell ref="AS82:AW82"/>
    <mergeCell ref="AX82:BB82"/>
    <mergeCell ref="BC82:BG82"/>
    <mergeCell ref="BH82:BL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6">
    <cfRule type="cellIs" dxfId="23" priority="1" stopIfTrue="1" operator="equal">
      <formula>$C84</formula>
    </cfRule>
  </conditionalFormatting>
  <conditionalFormatting sqref="A83:B83 A85:B85 A106:B106 A89:B89 A103:B103 A58:B60">
    <cfRule type="cellIs" dxfId="22" priority="2" stopIfTrue="1" operator="equal">
      <formula>0</formula>
    </cfRule>
  </conditionalFormatting>
  <conditionalFormatting sqref="C103">
    <cfRule type="cellIs" dxfId="21" priority="3" stopIfTrue="1" operator="equal">
      <formula>$C89</formula>
    </cfRule>
  </conditionalFormatting>
  <conditionalFormatting sqref="C83">
    <cfRule type="cellIs" dxfId="20" priority="4" stopIfTrue="1" operator="equal">
      <formula>$C67</formula>
    </cfRule>
  </conditionalFormatting>
  <conditionalFormatting sqref="A70:B70 A73:B74 A77:B78 A81:B82 A90:B90 A93:B94 A97:B98 A101:B102">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5.2" customHeight="1" x14ac:dyDescent="0.3">
      <c r="A20" s="11">
        <v>3</v>
      </c>
      <c r="B20" s="147" t="s">
        <v>477</v>
      </c>
      <c r="C20" s="91"/>
      <c r="D20" s="91"/>
      <c r="E20" s="91"/>
      <c r="F20" s="91"/>
      <c r="G20" s="91"/>
      <c r="H20" s="91"/>
      <c r="I20" s="91"/>
      <c r="J20" s="91"/>
      <c r="K20" s="91"/>
      <c r="L20" s="91"/>
      <c r="M20" s="15"/>
      <c r="N20" s="147" t="s">
        <v>478</v>
      </c>
      <c r="O20" s="91"/>
      <c r="P20" s="91"/>
      <c r="Q20" s="91"/>
      <c r="R20" s="91"/>
      <c r="S20" s="91"/>
      <c r="T20" s="91"/>
      <c r="U20" s="91"/>
      <c r="V20" s="91"/>
      <c r="W20" s="91"/>
      <c r="X20" s="91"/>
      <c r="Y20" s="91"/>
      <c r="Z20" s="18"/>
      <c r="AA20" s="147" t="s">
        <v>479</v>
      </c>
      <c r="AB20" s="91"/>
      <c r="AC20" s="91"/>
      <c r="AD20" s="91"/>
      <c r="AE20" s="91"/>
      <c r="AF20" s="91"/>
      <c r="AG20" s="91"/>
      <c r="AH20" s="91"/>
      <c r="AI20" s="91"/>
      <c r="AJ20" s="18"/>
      <c r="AK20" s="157" t="s">
        <v>489</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480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490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481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482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90000</v>
      </c>
      <c r="AB43" s="43"/>
      <c r="AC43" s="43"/>
      <c r="AD43" s="43"/>
      <c r="AE43" s="43"/>
      <c r="AF43" s="43">
        <v>0</v>
      </c>
      <c r="AG43" s="43"/>
      <c r="AH43" s="43"/>
      <c r="AI43" s="43"/>
      <c r="AJ43" s="43"/>
      <c r="AK43" s="43">
        <v>90000</v>
      </c>
      <c r="AL43" s="43"/>
      <c r="AM43" s="43"/>
      <c r="AN43" s="43"/>
      <c r="AO43" s="43"/>
      <c r="AP43" s="43">
        <v>36400</v>
      </c>
      <c r="AQ43" s="43"/>
      <c r="AR43" s="43"/>
      <c r="AS43" s="43"/>
      <c r="AT43" s="43"/>
      <c r="AU43" s="43">
        <v>0</v>
      </c>
      <c r="AV43" s="43"/>
      <c r="AW43" s="43"/>
      <c r="AX43" s="43"/>
      <c r="AY43" s="43"/>
      <c r="AZ43" s="43">
        <v>36400</v>
      </c>
      <c r="BA43" s="43"/>
      <c r="BB43" s="43"/>
      <c r="BC43" s="43"/>
      <c r="BD43" s="81">
        <v>-53600</v>
      </c>
      <c r="BE43" s="82"/>
      <c r="BF43" s="82"/>
      <c r="BG43" s="82"/>
      <c r="BH43" s="83"/>
      <c r="BI43" s="81">
        <v>0</v>
      </c>
      <c r="BJ43" s="82"/>
      <c r="BK43" s="82"/>
      <c r="BL43" s="82"/>
      <c r="BM43" s="83"/>
      <c r="BN43" s="43">
        <v>-53600</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90000</v>
      </c>
      <c r="AB44" s="42"/>
      <c r="AC44" s="42"/>
      <c r="AD44" s="42"/>
      <c r="AE44" s="42"/>
      <c r="AF44" s="42">
        <v>0</v>
      </c>
      <c r="AG44" s="42"/>
      <c r="AH44" s="42"/>
      <c r="AI44" s="42"/>
      <c r="AJ44" s="42"/>
      <c r="AK44" s="42">
        <v>90000</v>
      </c>
      <c r="AL44" s="42"/>
      <c r="AM44" s="42"/>
      <c r="AN44" s="42"/>
      <c r="AO44" s="42"/>
      <c r="AP44" s="42">
        <v>36400</v>
      </c>
      <c r="AQ44" s="42"/>
      <c r="AR44" s="42"/>
      <c r="AS44" s="42"/>
      <c r="AT44" s="42"/>
      <c r="AU44" s="105">
        <v>0</v>
      </c>
      <c r="AV44" s="106"/>
      <c r="AW44" s="106"/>
      <c r="AX44" s="106"/>
      <c r="AY44" s="107"/>
      <c r="AZ44" s="42">
        <v>36400</v>
      </c>
      <c r="BA44" s="42"/>
      <c r="BB44" s="42"/>
      <c r="BC44" s="42"/>
      <c r="BD44" s="42">
        <v>-53600</v>
      </c>
      <c r="BE44" s="42"/>
      <c r="BF44" s="42"/>
      <c r="BG44" s="42"/>
      <c r="BH44" s="42"/>
      <c r="BI44" s="42">
        <v>0</v>
      </c>
      <c r="BJ44" s="42"/>
      <c r="BK44" s="42"/>
      <c r="BL44" s="42"/>
      <c r="BM44" s="42"/>
      <c r="BN44" s="42">
        <v>-53600</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6" customHeight="1" x14ac:dyDescent="0.3">
      <c r="A51" s="130">
        <v>1</v>
      </c>
      <c r="B51" s="132"/>
      <c r="C51" s="84" t="s">
        <v>487</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9.6" customHeight="1" x14ac:dyDescent="0.3">
      <c r="A59" s="54">
        <v>1</v>
      </c>
      <c r="B59" s="54"/>
      <c r="C59" s="84" t="s">
        <v>483</v>
      </c>
      <c r="D59" s="148"/>
      <c r="E59" s="148"/>
      <c r="F59" s="148"/>
      <c r="G59" s="148"/>
      <c r="H59" s="148"/>
      <c r="I59" s="148"/>
      <c r="J59" s="148"/>
      <c r="K59" s="148"/>
      <c r="L59" s="148"/>
      <c r="M59" s="148"/>
      <c r="N59" s="148"/>
      <c r="O59" s="148"/>
      <c r="P59" s="148"/>
      <c r="Q59" s="148"/>
      <c r="R59" s="149"/>
      <c r="S59" s="43">
        <v>90000</v>
      </c>
      <c r="T59" s="43"/>
      <c r="U59" s="43"/>
      <c r="V59" s="43"/>
      <c r="W59" s="43"/>
      <c r="X59" s="43">
        <v>0</v>
      </c>
      <c r="Y59" s="43"/>
      <c r="Z59" s="43"/>
      <c r="AA59" s="43"/>
      <c r="AB59" s="43"/>
      <c r="AC59" s="43">
        <v>90000</v>
      </c>
      <c r="AD59" s="43"/>
      <c r="AE59" s="43"/>
      <c r="AF59" s="43"/>
      <c r="AG59" s="43"/>
      <c r="AH59" s="43"/>
      <c r="AI59" s="43">
        <v>36400</v>
      </c>
      <c r="AJ59" s="43"/>
      <c r="AK59" s="43"/>
      <c r="AL59" s="43"/>
      <c r="AM59" s="43"/>
      <c r="AN59" s="43">
        <v>0</v>
      </c>
      <c r="AO59" s="43"/>
      <c r="AP59" s="43"/>
      <c r="AQ59" s="43"/>
      <c r="AR59" s="43"/>
      <c r="AS59" s="43">
        <v>36400</v>
      </c>
      <c r="AT59" s="43"/>
      <c r="AU59" s="43"/>
      <c r="AV59" s="43"/>
      <c r="AW59" s="43"/>
      <c r="AX59" s="43"/>
      <c r="AY59" s="43">
        <v>-53600</v>
      </c>
      <c r="AZ59" s="43"/>
      <c r="BA59" s="43"/>
      <c r="BB59" s="43"/>
      <c r="BC59" s="43"/>
      <c r="BD59" s="158">
        <v>0</v>
      </c>
      <c r="BE59" s="158"/>
      <c r="BF59" s="158"/>
      <c r="BG59" s="158"/>
      <c r="BH59" s="158"/>
      <c r="BI59" s="158">
        <v>-53600</v>
      </c>
      <c r="BJ59" s="158"/>
      <c r="BK59" s="158"/>
      <c r="BL59" s="158"/>
      <c r="BM59" s="158"/>
      <c r="BN59" s="158"/>
      <c r="BO59" s="29"/>
      <c r="BP59" s="29"/>
      <c r="BQ59" s="29"/>
      <c r="CA59" s="150" t="s">
        <v>136</v>
      </c>
    </row>
    <row r="60" spans="1:79" x14ac:dyDescent="0.3">
      <c r="A60" s="55"/>
      <c r="B60" s="55"/>
      <c r="C60" s="50" t="s">
        <v>137</v>
      </c>
      <c r="D60" s="51"/>
      <c r="E60" s="51"/>
      <c r="F60" s="51"/>
      <c r="G60" s="51"/>
      <c r="H60" s="51"/>
      <c r="I60" s="51"/>
      <c r="J60" s="51"/>
      <c r="K60" s="51"/>
      <c r="L60" s="51"/>
      <c r="M60" s="51"/>
      <c r="N60" s="51"/>
      <c r="O60" s="51"/>
      <c r="P60" s="51"/>
      <c r="Q60" s="51"/>
      <c r="R60" s="52"/>
      <c r="S60" s="42">
        <v>90000</v>
      </c>
      <c r="T60" s="42"/>
      <c r="U60" s="42"/>
      <c r="V60" s="42"/>
      <c r="W60" s="42"/>
      <c r="X60" s="42">
        <v>0</v>
      </c>
      <c r="Y60" s="42"/>
      <c r="Z60" s="42"/>
      <c r="AA60" s="42"/>
      <c r="AB60" s="42"/>
      <c r="AC60" s="42">
        <v>90000</v>
      </c>
      <c r="AD60" s="42"/>
      <c r="AE60" s="42"/>
      <c r="AF60" s="42"/>
      <c r="AG60" s="42"/>
      <c r="AH60" s="42"/>
      <c r="AI60" s="42">
        <v>36400</v>
      </c>
      <c r="AJ60" s="42"/>
      <c r="AK60" s="42"/>
      <c r="AL60" s="42"/>
      <c r="AM60" s="42"/>
      <c r="AN60" s="42">
        <v>0</v>
      </c>
      <c r="AO60" s="42"/>
      <c r="AP60" s="42"/>
      <c r="AQ60" s="42"/>
      <c r="AR60" s="42"/>
      <c r="AS60" s="42">
        <v>36400</v>
      </c>
      <c r="AT60" s="42"/>
      <c r="AU60" s="42"/>
      <c r="AV60" s="42"/>
      <c r="AW60" s="42"/>
      <c r="AX60" s="42"/>
      <c r="AY60" s="42">
        <v>-53600</v>
      </c>
      <c r="AZ60" s="42"/>
      <c r="BA60" s="42"/>
      <c r="BB60" s="42"/>
      <c r="BC60" s="42"/>
      <c r="BD60" s="49">
        <v>0</v>
      </c>
      <c r="BE60" s="49"/>
      <c r="BF60" s="49"/>
      <c r="BG60" s="49"/>
      <c r="BH60" s="49"/>
      <c r="BI60" s="49">
        <v>-53600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6.4" customHeight="1" x14ac:dyDescent="0.3">
      <c r="A70" s="130">
        <v>1</v>
      </c>
      <c r="B70" s="132"/>
      <c r="C70" s="84" t="s">
        <v>484</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90000</v>
      </c>
      <c r="Z70" s="82"/>
      <c r="AA70" s="82"/>
      <c r="AB70" s="82"/>
      <c r="AC70" s="83"/>
      <c r="AD70" s="81">
        <v>0</v>
      </c>
      <c r="AE70" s="82"/>
      <c r="AF70" s="82"/>
      <c r="AG70" s="82"/>
      <c r="AH70" s="83"/>
      <c r="AI70" s="81">
        <v>90000</v>
      </c>
      <c r="AJ70" s="82"/>
      <c r="AK70" s="82"/>
      <c r="AL70" s="82"/>
      <c r="AM70" s="83"/>
      <c r="AN70" s="81">
        <v>36400</v>
      </c>
      <c r="AO70" s="82"/>
      <c r="AP70" s="82"/>
      <c r="AQ70" s="82"/>
      <c r="AR70" s="83"/>
      <c r="AS70" s="81">
        <v>0</v>
      </c>
      <c r="AT70" s="82"/>
      <c r="AU70" s="82"/>
      <c r="AV70" s="82"/>
      <c r="AW70" s="83"/>
      <c r="AX70" s="81">
        <v>36400</v>
      </c>
      <c r="AY70" s="82"/>
      <c r="AZ70" s="82"/>
      <c r="BA70" s="82"/>
      <c r="BB70" s="83"/>
      <c r="BC70" s="81">
        <v>-53600</v>
      </c>
      <c r="BD70" s="82"/>
      <c r="BE70" s="82"/>
      <c r="BF70" s="82"/>
      <c r="BG70" s="83"/>
      <c r="BH70" s="81">
        <v>0</v>
      </c>
      <c r="BI70" s="82"/>
      <c r="BJ70" s="82"/>
      <c r="BK70" s="82"/>
      <c r="BL70" s="83"/>
      <c r="BM70" s="135">
        <v>-53600</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9.6" customHeight="1" x14ac:dyDescent="0.3">
      <c r="A73" s="130">
        <v>2</v>
      </c>
      <c r="B73" s="132"/>
      <c r="C73" s="84" t="s">
        <v>485</v>
      </c>
      <c r="D73" s="148"/>
      <c r="E73" s="148"/>
      <c r="F73" s="148"/>
      <c r="G73" s="148"/>
      <c r="H73" s="148"/>
      <c r="I73" s="149"/>
      <c r="J73" s="130" t="s">
        <v>227</v>
      </c>
      <c r="K73" s="131"/>
      <c r="L73" s="131"/>
      <c r="M73" s="131"/>
      <c r="N73" s="132"/>
      <c r="O73" s="84" t="s">
        <v>374</v>
      </c>
      <c r="P73" s="148"/>
      <c r="Q73" s="148"/>
      <c r="R73" s="148"/>
      <c r="S73" s="148"/>
      <c r="T73" s="148"/>
      <c r="U73" s="148"/>
      <c r="V73" s="148"/>
      <c r="W73" s="148"/>
      <c r="X73" s="149"/>
      <c r="Y73" s="81">
        <v>10</v>
      </c>
      <c r="Z73" s="82"/>
      <c r="AA73" s="82"/>
      <c r="AB73" s="82"/>
      <c r="AC73" s="83"/>
      <c r="AD73" s="81">
        <v>0</v>
      </c>
      <c r="AE73" s="82"/>
      <c r="AF73" s="82"/>
      <c r="AG73" s="82"/>
      <c r="AH73" s="83"/>
      <c r="AI73" s="81">
        <v>10</v>
      </c>
      <c r="AJ73" s="82"/>
      <c r="AK73" s="82"/>
      <c r="AL73" s="82"/>
      <c r="AM73" s="83"/>
      <c r="AN73" s="81">
        <v>2</v>
      </c>
      <c r="AO73" s="82"/>
      <c r="AP73" s="82"/>
      <c r="AQ73" s="82"/>
      <c r="AR73" s="83"/>
      <c r="AS73" s="81">
        <v>0</v>
      </c>
      <c r="AT73" s="82"/>
      <c r="AU73" s="82"/>
      <c r="AV73" s="82"/>
      <c r="AW73" s="83"/>
      <c r="AX73" s="81">
        <v>2</v>
      </c>
      <c r="AY73" s="82"/>
      <c r="AZ73" s="82"/>
      <c r="BA73" s="82"/>
      <c r="BB73" s="83"/>
      <c r="BC73" s="81">
        <v>-8</v>
      </c>
      <c r="BD73" s="82"/>
      <c r="BE73" s="82"/>
      <c r="BF73" s="82"/>
      <c r="BG73" s="83"/>
      <c r="BH73" s="81">
        <v>0</v>
      </c>
      <c r="BI73" s="82"/>
      <c r="BJ73" s="82"/>
      <c r="BK73" s="82"/>
      <c r="BL73" s="83"/>
      <c r="BM73" s="135">
        <v>-8</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39.6" customHeight="1" x14ac:dyDescent="0.3">
      <c r="A76" s="130">
        <v>3</v>
      </c>
      <c r="B76" s="132"/>
      <c r="C76" s="84" t="s">
        <v>486</v>
      </c>
      <c r="D76" s="148"/>
      <c r="E76" s="148"/>
      <c r="F76" s="148"/>
      <c r="G76" s="148"/>
      <c r="H76" s="148"/>
      <c r="I76" s="149"/>
      <c r="J76" s="130" t="s">
        <v>172</v>
      </c>
      <c r="K76" s="131"/>
      <c r="L76" s="131"/>
      <c r="M76" s="131"/>
      <c r="N76" s="132"/>
      <c r="O76" s="84" t="s">
        <v>292</v>
      </c>
      <c r="P76" s="148"/>
      <c r="Q76" s="148"/>
      <c r="R76" s="148"/>
      <c r="S76" s="148"/>
      <c r="T76" s="148"/>
      <c r="U76" s="148"/>
      <c r="V76" s="148"/>
      <c r="W76" s="148"/>
      <c r="X76" s="149"/>
      <c r="Y76" s="81">
        <v>9000</v>
      </c>
      <c r="Z76" s="82"/>
      <c r="AA76" s="82"/>
      <c r="AB76" s="82"/>
      <c r="AC76" s="83"/>
      <c r="AD76" s="81">
        <v>0</v>
      </c>
      <c r="AE76" s="82"/>
      <c r="AF76" s="82"/>
      <c r="AG76" s="82"/>
      <c r="AH76" s="83"/>
      <c r="AI76" s="81">
        <v>9000</v>
      </c>
      <c r="AJ76" s="82"/>
      <c r="AK76" s="82"/>
      <c r="AL76" s="82"/>
      <c r="AM76" s="83"/>
      <c r="AN76" s="81">
        <v>18200</v>
      </c>
      <c r="AO76" s="82"/>
      <c r="AP76" s="82"/>
      <c r="AQ76" s="82"/>
      <c r="AR76" s="83"/>
      <c r="AS76" s="81">
        <v>0</v>
      </c>
      <c r="AT76" s="82"/>
      <c r="AU76" s="82"/>
      <c r="AV76" s="82"/>
      <c r="AW76" s="83"/>
      <c r="AX76" s="81">
        <v>18200</v>
      </c>
      <c r="AY76" s="82"/>
      <c r="AZ76" s="82"/>
      <c r="BA76" s="82"/>
      <c r="BB76" s="83"/>
      <c r="BC76" s="81">
        <v>9200</v>
      </c>
      <c r="BD76" s="82"/>
      <c r="BE76" s="82"/>
      <c r="BF76" s="82"/>
      <c r="BG76" s="83"/>
      <c r="BH76" s="81">
        <v>0</v>
      </c>
      <c r="BI76" s="82"/>
      <c r="BJ76" s="82"/>
      <c r="BK76" s="82"/>
      <c r="BL76" s="83"/>
      <c r="BM76" s="135">
        <v>9200</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3">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26.4" customHeight="1" x14ac:dyDescent="0.3">
      <c r="A87" s="56">
        <v>1</v>
      </c>
      <c r="B87" s="57"/>
      <c r="C87" s="61" t="s">
        <v>484</v>
      </c>
      <c r="D87" s="148"/>
      <c r="E87" s="148"/>
      <c r="F87" s="148"/>
      <c r="G87" s="148"/>
      <c r="H87" s="148"/>
      <c r="I87" s="149"/>
      <c r="J87" s="61" t="s">
        <v>172</v>
      </c>
      <c r="K87" s="62"/>
      <c r="L87" s="62"/>
      <c r="M87" s="62"/>
      <c r="N87" s="63"/>
      <c r="O87" s="64" t="s">
        <v>487</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9.6" customHeight="1" x14ac:dyDescent="0.3">
      <c r="A90" s="56">
        <v>2</v>
      </c>
      <c r="B90" s="57"/>
      <c r="C90" s="61" t="s">
        <v>485</v>
      </c>
      <c r="D90" s="148"/>
      <c r="E90" s="148"/>
      <c r="F90" s="148"/>
      <c r="G90" s="148"/>
      <c r="H90" s="148"/>
      <c r="I90" s="149"/>
      <c r="J90" s="61" t="s">
        <v>227</v>
      </c>
      <c r="K90" s="62"/>
      <c r="L90" s="62"/>
      <c r="M90" s="62"/>
      <c r="N90" s="63"/>
      <c r="O90" s="64" t="s">
        <v>487</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9.6" customHeight="1" x14ac:dyDescent="0.3">
      <c r="A93" s="56">
        <v>3</v>
      </c>
      <c r="B93" s="57"/>
      <c r="C93" s="61" t="s">
        <v>486</v>
      </c>
      <c r="D93" s="148"/>
      <c r="E93" s="148"/>
      <c r="F93" s="148"/>
      <c r="G93" s="148"/>
      <c r="H93" s="148"/>
      <c r="I93" s="149"/>
      <c r="J93" s="61" t="s">
        <v>172</v>
      </c>
      <c r="K93" s="62"/>
      <c r="L93" s="62"/>
      <c r="M93" s="62"/>
      <c r="N93" s="63"/>
      <c r="O93" s="64" t="s">
        <v>488</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 customHeight="1" x14ac:dyDescent="0.3">
      <c r="A99" s="113" t="s">
        <v>491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 customHeight="1" x14ac:dyDescent="0.3">
      <c r="A102" s="113" t="s">
        <v>492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7" priority="1" stopIfTrue="1" operator="equal">
      <formula>$C81</formula>
    </cfRule>
  </conditionalFormatting>
  <conditionalFormatting sqref="A80:B80 A82:B82 A100:B100 A86:B86 A97:B97 A58:B60">
    <cfRule type="cellIs" dxfId="16" priority="2" stopIfTrue="1" operator="equal">
      <formula>0</formula>
    </cfRule>
  </conditionalFormatting>
  <conditionalFormatting sqref="C97">
    <cfRule type="cellIs" dxfId="15" priority="3" stopIfTrue="1" operator="equal">
      <formula>$C86</formula>
    </cfRule>
  </conditionalFormatting>
  <conditionalFormatting sqref="C80">
    <cfRule type="cellIs" dxfId="14" priority="4" stopIfTrue="1" operator="equal">
      <formula>$C67</formula>
    </cfRule>
  </conditionalFormatting>
  <conditionalFormatting sqref="A79:B79 A96:B96 A70:B70 A73:B73 A76:B76 A87:B87 A90:B90 A93:B93">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8"/>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493</v>
      </c>
      <c r="C20" s="91"/>
      <c r="D20" s="91"/>
      <c r="E20" s="91"/>
      <c r="F20" s="91"/>
      <c r="G20" s="91"/>
      <c r="H20" s="91"/>
      <c r="I20" s="91"/>
      <c r="J20" s="91"/>
      <c r="K20" s="91"/>
      <c r="L20" s="91"/>
      <c r="M20" s="15"/>
      <c r="N20" s="147" t="s">
        <v>494</v>
      </c>
      <c r="O20" s="91"/>
      <c r="P20" s="91"/>
      <c r="Q20" s="91"/>
      <c r="R20" s="91"/>
      <c r="S20" s="91"/>
      <c r="T20" s="91"/>
      <c r="U20" s="91"/>
      <c r="V20" s="91"/>
      <c r="W20" s="91"/>
      <c r="X20" s="91"/>
      <c r="Y20" s="91"/>
      <c r="Z20" s="18"/>
      <c r="AA20" s="147" t="s">
        <v>495</v>
      </c>
      <c r="AB20" s="91"/>
      <c r="AC20" s="91"/>
      <c r="AD20" s="91"/>
      <c r="AE20" s="91"/>
      <c r="AF20" s="91"/>
      <c r="AG20" s="91"/>
      <c r="AH20" s="91"/>
      <c r="AI20" s="91"/>
      <c r="AJ20" s="18"/>
      <c r="AK20" s="157" t="s">
        <v>514</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496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2" customHeight="1" x14ac:dyDescent="0.3">
      <c r="A29" s="96" t="s">
        <v>515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6.4" customHeight="1" x14ac:dyDescent="0.3">
      <c r="A34" s="54">
        <v>1</v>
      </c>
      <c r="B34" s="54"/>
      <c r="C34" s="54"/>
      <c r="D34" s="54"/>
      <c r="E34" s="54"/>
      <c r="F34" s="54"/>
      <c r="G34" s="61" t="s">
        <v>497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6" customHeight="1" x14ac:dyDescent="0.3">
      <c r="A43" s="54">
        <v>1</v>
      </c>
      <c r="B43" s="54"/>
      <c r="C43" s="56" t="s">
        <v>498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302601</v>
      </c>
      <c r="AB43" s="43"/>
      <c r="AC43" s="43"/>
      <c r="AD43" s="43"/>
      <c r="AE43" s="43"/>
      <c r="AF43" s="43">
        <v>0</v>
      </c>
      <c r="AG43" s="43"/>
      <c r="AH43" s="43"/>
      <c r="AI43" s="43"/>
      <c r="AJ43" s="43"/>
      <c r="AK43" s="43">
        <v>302601</v>
      </c>
      <c r="AL43" s="43"/>
      <c r="AM43" s="43"/>
      <c r="AN43" s="43"/>
      <c r="AO43" s="43"/>
      <c r="AP43" s="43">
        <v>292953.76</v>
      </c>
      <c r="AQ43" s="43"/>
      <c r="AR43" s="43"/>
      <c r="AS43" s="43"/>
      <c r="AT43" s="43"/>
      <c r="AU43" s="43">
        <v>0</v>
      </c>
      <c r="AV43" s="43"/>
      <c r="AW43" s="43"/>
      <c r="AX43" s="43"/>
      <c r="AY43" s="43"/>
      <c r="AZ43" s="43">
        <v>292953.76</v>
      </c>
      <c r="BA43" s="43"/>
      <c r="BB43" s="43"/>
      <c r="BC43" s="43"/>
      <c r="BD43" s="81">
        <v>-9647.24</v>
      </c>
      <c r="BE43" s="82"/>
      <c r="BF43" s="82"/>
      <c r="BG43" s="82"/>
      <c r="BH43" s="83"/>
      <c r="BI43" s="81">
        <v>0</v>
      </c>
      <c r="BJ43" s="82"/>
      <c r="BK43" s="82"/>
      <c r="BL43" s="82"/>
      <c r="BM43" s="83"/>
      <c r="BN43" s="43">
        <v>-9647.24</v>
      </c>
      <c r="BO43" s="43"/>
      <c r="BP43" s="43"/>
      <c r="BQ43" s="43"/>
      <c r="CA43" s="150" t="s">
        <v>153</v>
      </c>
    </row>
    <row r="44" spans="1:79" ht="15.6" customHeight="1" x14ac:dyDescent="0.3">
      <c r="A44" s="54">
        <v>2</v>
      </c>
      <c r="B44" s="54"/>
      <c r="C44" s="56" t="s">
        <v>499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20000</v>
      </c>
      <c r="AG44" s="43"/>
      <c r="AH44" s="43"/>
      <c r="AI44" s="43"/>
      <c r="AJ44" s="43"/>
      <c r="AK44" s="43">
        <v>20000</v>
      </c>
      <c r="AL44" s="43"/>
      <c r="AM44" s="43"/>
      <c r="AN44" s="43"/>
      <c r="AO44" s="43"/>
      <c r="AP44" s="43">
        <v>0</v>
      </c>
      <c r="AQ44" s="43"/>
      <c r="AR44" s="43"/>
      <c r="AS44" s="43"/>
      <c r="AT44" s="43"/>
      <c r="AU44" s="43">
        <v>20000</v>
      </c>
      <c r="AV44" s="43"/>
      <c r="AW44" s="43"/>
      <c r="AX44" s="43"/>
      <c r="AY44" s="43"/>
      <c r="AZ44" s="43">
        <v>20000</v>
      </c>
      <c r="BA44" s="43"/>
      <c r="BB44" s="43"/>
      <c r="BC44" s="43"/>
      <c r="BD44" s="81">
        <v>0</v>
      </c>
      <c r="BE44" s="82"/>
      <c r="BF44" s="82"/>
      <c r="BG44" s="82"/>
      <c r="BH44" s="83"/>
      <c r="BI44" s="81">
        <v>0</v>
      </c>
      <c r="BJ44" s="82"/>
      <c r="BK44" s="82"/>
      <c r="BL44" s="82"/>
      <c r="BM44" s="83"/>
      <c r="BN44" s="43">
        <v>0</v>
      </c>
      <c r="BO44" s="43"/>
      <c r="BP44" s="43"/>
      <c r="BQ44" s="43"/>
      <c r="CA44" s="150"/>
    </row>
    <row r="45" spans="1:79" x14ac:dyDescent="0.3">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302601</v>
      </c>
      <c r="AB45" s="42"/>
      <c r="AC45" s="42"/>
      <c r="AD45" s="42"/>
      <c r="AE45" s="42"/>
      <c r="AF45" s="42">
        <v>20000</v>
      </c>
      <c r="AG45" s="42"/>
      <c r="AH45" s="42"/>
      <c r="AI45" s="42"/>
      <c r="AJ45" s="42"/>
      <c r="AK45" s="42">
        <v>322601</v>
      </c>
      <c r="AL45" s="42"/>
      <c r="AM45" s="42"/>
      <c r="AN45" s="42"/>
      <c r="AO45" s="42"/>
      <c r="AP45" s="42">
        <v>292953.76</v>
      </c>
      <c r="AQ45" s="42"/>
      <c r="AR45" s="42"/>
      <c r="AS45" s="42"/>
      <c r="AT45" s="42"/>
      <c r="AU45" s="105">
        <v>20000</v>
      </c>
      <c r="AV45" s="106"/>
      <c r="AW45" s="106"/>
      <c r="AX45" s="106"/>
      <c r="AY45" s="107"/>
      <c r="AZ45" s="42">
        <v>312953.76</v>
      </c>
      <c r="BA45" s="42"/>
      <c r="BB45" s="42"/>
      <c r="BC45" s="42"/>
      <c r="BD45" s="42">
        <v>-9647.24</v>
      </c>
      <c r="BE45" s="42"/>
      <c r="BF45" s="42"/>
      <c r="BG45" s="42"/>
      <c r="BH45" s="42"/>
      <c r="BI45" s="42">
        <v>0</v>
      </c>
      <c r="BJ45" s="42"/>
      <c r="BK45" s="42"/>
      <c r="BL45" s="42"/>
      <c r="BM45" s="42"/>
      <c r="BN45" s="42">
        <v>-9647.24</v>
      </c>
      <c r="BO45" s="42"/>
      <c r="BP45" s="42"/>
      <c r="BQ45" s="42"/>
    </row>
    <row r="47" spans="1:79" ht="29.25" customHeight="1" x14ac:dyDescent="0.3">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3">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3">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3">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3">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6.4" customHeight="1" x14ac:dyDescent="0.3">
      <c r="A52" s="130">
        <v>1</v>
      </c>
      <c r="B52" s="132"/>
      <c r="C52" s="84" t="s">
        <v>513</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3" spans="1:79" ht="15.6" customHeight="1" x14ac:dyDescent="0.3">
      <c r="A53" s="130">
        <v>2</v>
      </c>
      <c r="B53" s="132"/>
      <c r="C53" s="84" t="s">
        <v>192</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row>
    <row r="55" spans="1:79" ht="15.75" customHeight="1" x14ac:dyDescent="0.3">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3">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3">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3">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3">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3">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39.6" customHeight="1" x14ac:dyDescent="0.3">
      <c r="A61" s="54">
        <v>1</v>
      </c>
      <c r="B61" s="54"/>
      <c r="C61" s="84" t="s">
        <v>336</v>
      </c>
      <c r="D61" s="148"/>
      <c r="E61" s="148"/>
      <c r="F61" s="148"/>
      <c r="G61" s="148"/>
      <c r="H61" s="148"/>
      <c r="I61" s="148"/>
      <c r="J61" s="148"/>
      <c r="K61" s="148"/>
      <c r="L61" s="148"/>
      <c r="M61" s="148"/>
      <c r="N61" s="148"/>
      <c r="O61" s="148"/>
      <c r="P61" s="148"/>
      <c r="Q61" s="148"/>
      <c r="R61" s="149"/>
      <c r="S61" s="43">
        <v>0</v>
      </c>
      <c r="T61" s="43"/>
      <c r="U61" s="43"/>
      <c r="V61" s="43"/>
      <c r="W61" s="43"/>
      <c r="X61" s="43">
        <v>20000</v>
      </c>
      <c r="Y61" s="43"/>
      <c r="Z61" s="43"/>
      <c r="AA61" s="43"/>
      <c r="AB61" s="43"/>
      <c r="AC61" s="43">
        <v>20000</v>
      </c>
      <c r="AD61" s="43"/>
      <c r="AE61" s="43"/>
      <c r="AF61" s="43"/>
      <c r="AG61" s="43"/>
      <c r="AH61" s="43"/>
      <c r="AI61" s="43">
        <v>0</v>
      </c>
      <c r="AJ61" s="43"/>
      <c r="AK61" s="43"/>
      <c r="AL61" s="43"/>
      <c r="AM61" s="43"/>
      <c r="AN61" s="43">
        <v>20000</v>
      </c>
      <c r="AO61" s="43"/>
      <c r="AP61" s="43"/>
      <c r="AQ61" s="43"/>
      <c r="AR61" s="43"/>
      <c r="AS61" s="43">
        <v>20000</v>
      </c>
      <c r="AT61" s="43"/>
      <c r="AU61" s="43"/>
      <c r="AV61" s="43"/>
      <c r="AW61" s="43"/>
      <c r="AX61" s="43"/>
      <c r="AY61" s="43">
        <v>0</v>
      </c>
      <c r="AZ61" s="43"/>
      <c r="BA61" s="43"/>
      <c r="BB61" s="43"/>
      <c r="BC61" s="43"/>
      <c r="BD61" s="158">
        <v>0</v>
      </c>
      <c r="BE61" s="158"/>
      <c r="BF61" s="158"/>
      <c r="BG61" s="158"/>
      <c r="BH61" s="158"/>
      <c r="BI61" s="158">
        <v>0</v>
      </c>
      <c r="BJ61" s="158"/>
      <c r="BK61" s="158"/>
      <c r="BL61" s="158"/>
      <c r="BM61" s="158"/>
      <c r="BN61" s="158"/>
      <c r="BO61" s="29"/>
      <c r="BP61" s="29"/>
      <c r="BQ61" s="29"/>
      <c r="CA61" s="150" t="s">
        <v>136</v>
      </c>
    </row>
    <row r="62" spans="1:79" x14ac:dyDescent="0.3">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20000</v>
      </c>
      <c r="Y62" s="42"/>
      <c r="Z62" s="42"/>
      <c r="AA62" s="42"/>
      <c r="AB62" s="42"/>
      <c r="AC62" s="42">
        <v>20000</v>
      </c>
      <c r="AD62" s="42"/>
      <c r="AE62" s="42"/>
      <c r="AF62" s="42"/>
      <c r="AG62" s="42"/>
      <c r="AH62" s="42"/>
      <c r="AI62" s="42">
        <v>0</v>
      </c>
      <c r="AJ62" s="42"/>
      <c r="AK62" s="42"/>
      <c r="AL62" s="42"/>
      <c r="AM62" s="42"/>
      <c r="AN62" s="42">
        <v>20000</v>
      </c>
      <c r="AO62" s="42"/>
      <c r="AP62" s="42"/>
      <c r="AQ62" s="42"/>
      <c r="AR62" s="42"/>
      <c r="AS62" s="42">
        <v>20000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3">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3">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3"/>
    <row r="67" spans="1:79" ht="45" customHeight="1" x14ac:dyDescent="0.3">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3">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3">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5">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3">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26.4" customHeight="1" x14ac:dyDescent="0.3">
      <c r="A72" s="130">
        <v>1</v>
      </c>
      <c r="B72" s="132"/>
      <c r="C72" s="84" t="s">
        <v>500</v>
      </c>
      <c r="D72" s="148"/>
      <c r="E72" s="148"/>
      <c r="F72" s="148"/>
      <c r="G72" s="148"/>
      <c r="H72" s="148"/>
      <c r="I72" s="149"/>
      <c r="J72" s="130" t="s">
        <v>169</v>
      </c>
      <c r="K72" s="131"/>
      <c r="L72" s="131"/>
      <c r="M72" s="131"/>
      <c r="N72" s="132"/>
      <c r="O72" s="84" t="s">
        <v>214</v>
      </c>
      <c r="P72" s="148"/>
      <c r="Q72" s="148"/>
      <c r="R72" s="148"/>
      <c r="S72" s="148"/>
      <c r="T72" s="148"/>
      <c r="U72" s="148"/>
      <c r="V72" s="148"/>
      <c r="W72" s="148"/>
      <c r="X72" s="149"/>
      <c r="Y72" s="81">
        <v>3</v>
      </c>
      <c r="Z72" s="82"/>
      <c r="AA72" s="82"/>
      <c r="AB72" s="82"/>
      <c r="AC72" s="83"/>
      <c r="AD72" s="81">
        <v>0</v>
      </c>
      <c r="AE72" s="82"/>
      <c r="AF72" s="82"/>
      <c r="AG72" s="82"/>
      <c r="AH72" s="83"/>
      <c r="AI72" s="81">
        <v>3</v>
      </c>
      <c r="AJ72" s="82"/>
      <c r="AK72" s="82"/>
      <c r="AL72" s="82"/>
      <c r="AM72" s="83"/>
      <c r="AN72" s="81">
        <v>3</v>
      </c>
      <c r="AO72" s="82"/>
      <c r="AP72" s="82"/>
      <c r="AQ72" s="82"/>
      <c r="AR72" s="83"/>
      <c r="AS72" s="81">
        <v>0</v>
      </c>
      <c r="AT72" s="82"/>
      <c r="AU72" s="82"/>
      <c r="AV72" s="82"/>
      <c r="AW72" s="83"/>
      <c r="AX72" s="81">
        <v>3</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t="s">
        <v>69</v>
      </c>
    </row>
    <row r="73" spans="1:79" ht="39.6" customHeight="1" x14ac:dyDescent="0.3">
      <c r="A73" s="130">
        <v>2</v>
      </c>
      <c r="B73" s="132"/>
      <c r="C73" s="84" t="s">
        <v>501</v>
      </c>
      <c r="D73" s="148"/>
      <c r="E73" s="148"/>
      <c r="F73" s="148"/>
      <c r="G73" s="148"/>
      <c r="H73" s="148"/>
      <c r="I73" s="149"/>
      <c r="J73" s="130" t="s">
        <v>169</v>
      </c>
      <c r="K73" s="131"/>
      <c r="L73" s="131"/>
      <c r="M73" s="131"/>
      <c r="N73" s="132"/>
      <c r="O73" s="84" t="s">
        <v>502</v>
      </c>
      <c r="P73" s="148"/>
      <c r="Q73" s="148"/>
      <c r="R73" s="148"/>
      <c r="S73" s="148"/>
      <c r="T73" s="148"/>
      <c r="U73" s="148"/>
      <c r="V73" s="148"/>
      <c r="W73" s="148"/>
      <c r="X73" s="149"/>
      <c r="Y73" s="81">
        <v>2</v>
      </c>
      <c r="Z73" s="82"/>
      <c r="AA73" s="82"/>
      <c r="AB73" s="82"/>
      <c r="AC73" s="83"/>
      <c r="AD73" s="81">
        <v>0</v>
      </c>
      <c r="AE73" s="82"/>
      <c r="AF73" s="82"/>
      <c r="AG73" s="82"/>
      <c r="AH73" s="83"/>
      <c r="AI73" s="81">
        <v>2</v>
      </c>
      <c r="AJ73" s="82"/>
      <c r="AK73" s="82"/>
      <c r="AL73" s="82"/>
      <c r="AM73" s="83"/>
      <c r="AN73" s="81">
        <v>2</v>
      </c>
      <c r="AO73" s="82"/>
      <c r="AP73" s="82"/>
      <c r="AQ73" s="82"/>
      <c r="AR73" s="83"/>
      <c r="AS73" s="81">
        <v>0</v>
      </c>
      <c r="AT73" s="82"/>
      <c r="AU73" s="82"/>
      <c r="AV73" s="82"/>
      <c r="AW73" s="83"/>
      <c r="AX73" s="81">
        <v>2</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12.75" customHeight="1" x14ac:dyDescent="0.3">
      <c r="A74" s="130">
        <v>3</v>
      </c>
      <c r="B74" s="132"/>
      <c r="C74" s="84" t="s">
        <v>503</v>
      </c>
      <c r="D74" s="148"/>
      <c r="E74" s="148"/>
      <c r="F74" s="148"/>
      <c r="G74" s="148"/>
      <c r="H74" s="148"/>
      <c r="I74" s="149"/>
      <c r="J74" s="130" t="s">
        <v>169</v>
      </c>
      <c r="K74" s="131"/>
      <c r="L74" s="131"/>
      <c r="M74" s="131"/>
      <c r="N74" s="132"/>
      <c r="O74" s="84" t="s">
        <v>263</v>
      </c>
      <c r="P74" s="148"/>
      <c r="Q74" s="148"/>
      <c r="R74" s="148"/>
      <c r="S74" s="148"/>
      <c r="T74" s="148"/>
      <c r="U74" s="148"/>
      <c r="V74" s="148"/>
      <c r="W74" s="148"/>
      <c r="X74" s="149"/>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5.6" customHeight="1" x14ac:dyDescent="0.3">
      <c r="A75" s="130">
        <v>4</v>
      </c>
      <c r="B75" s="132"/>
      <c r="C75" s="84" t="s">
        <v>504</v>
      </c>
      <c r="D75" s="148"/>
      <c r="E75" s="148"/>
      <c r="F75" s="148"/>
      <c r="G75" s="148"/>
      <c r="H75" s="148"/>
      <c r="I75" s="149"/>
      <c r="J75" s="130" t="s">
        <v>169</v>
      </c>
      <c r="K75" s="131"/>
      <c r="L75" s="131"/>
      <c r="M75" s="131"/>
      <c r="N75" s="132"/>
      <c r="O75" s="84" t="s">
        <v>263</v>
      </c>
      <c r="P75" s="148"/>
      <c r="Q75" s="148"/>
      <c r="R75" s="148"/>
      <c r="S75" s="148"/>
      <c r="T75" s="148"/>
      <c r="U75" s="148"/>
      <c r="V75" s="148"/>
      <c r="W75" s="148"/>
      <c r="X75" s="149"/>
      <c r="Y75" s="81">
        <v>2</v>
      </c>
      <c r="Z75" s="82"/>
      <c r="AA75" s="82"/>
      <c r="AB75" s="82"/>
      <c r="AC75" s="83"/>
      <c r="AD75" s="81">
        <v>0</v>
      </c>
      <c r="AE75" s="82"/>
      <c r="AF75" s="82"/>
      <c r="AG75" s="82"/>
      <c r="AH75" s="83"/>
      <c r="AI75" s="81">
        <v>2</v>
      </c>
      <c r="AJ75" s="82"/>
      <c r="AK75" s="82"/>
      <c r="AL75" s="82"/>
      <c r="AM75" s="83"/>
      <c r="AN75" s="81">
        <v>2</v>
      </c>
      <c r="AO75" s="82"/>
      <c r="AP75" s="82"/>
      <c r="AQ75" s="82"/>
      <c r="AR75" s="83"/>
      <c r="AS75" s="81">
        <v>0</v>
      </c>
      <c r="AT75" s="82"/>
      <c r="AU75" s="82"/>
      <c r="AV75" s="82"/>
      <c r="AW75" s="83"/>
      <c r="AX75" s="81">
        <v>2</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3">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3">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15.6" customHeight="1" x14ac:dyDescent="0.3">
      <c r="A78" s="130">
        <v>5</v>
      </c>
      <c r="B78" s="132"/>
      <c r="C78" s="84" t="s">
        <v>505</v>
      </c>
      <c r="D78" s="148"/>
      <c r="E78" s="148"/>
      <c r="F78" s="148"/>
      <c r="G78" s="148"/>
      <c r="H78" s="148"/>
      <c r="I78" s="149"/>
      <c r="J78" s="130" t="s">
        <v>227</v>
      </c>
      <c r="K78" s="131"/>
      <c r="L78" s="131"/>
      <c r="M78" s="131"/>
      <c r="N78" s="132"/>
      <c r="O78" s="84" t="s">
        <v>506</v>
      </c>
      <c r="P78" s="148"/>
      <c r="Q78" s="148"/>
      <c r="R78" s="148"/>
      <c r="S78" s="148"/>
      <c r="T78" s="148"/>
      <c r="U78" s="148"/>
      <c r="V78" s="148"/>
      <c r="W78" s="148"/>
      <c r="X78" s="149"/>
      <c r="Y78" s="81">
        <v>2500</v>
      </c>
      <c r="Z78" s="82"/>
      <c r="AA78" s="82"/>
      <c r="AB78" s="82"/>
      <c r="AC78" s="83"/>
      <c r="AD78" s="81">
        <v>0</v>
      </c>
      <c r="AE78" s="82"/>
      <c r="AF78" s="82"/>
      <c r="AG78" s="82"/>
      <c r="AH78" s="83"/>
      <c r="AI78" s="81">
        <v>2500</v>
      </c>
      <c r="AJ78" s="82"/>
      <c r="AK78" s="82"/>
      <c r="AL78" s="82"/>
      <c r="AM78" s="83"/>
      <c r="AN78" s="81">
        <v>2500</v>
      </c>
      <c r="AO78" s="82"/>
      <c r="AP78" s="82"/>
      <c r="AQ78" s="82"/>
      <c r="AR78" s="83"/>
      <c r="AS78" s="81">
        <v>0</v>
      </c>
      <c r="AT78" s="82"/>
      <c r="AU78" s="82"/>
      <c r="AV78" s="82"/>
      <c r="AW78" s="83"/>
      <c r="AX78" s="81">
        <v>2500</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70</v>
      </c>
    </row>
    <row r="79" spans="1:79" ht="15.6" customHeight="1" x14ac:dyDescent="0.3">
      <c r="A79" s="130">
        <v>6</v>
      </c>
      <c r="B79" s="132"/>
      <c r="C79" s="84" t="s">
        <v>507</v>
      </c>
      <c r="D79" s="148"/>
      <c r="E79" s="148"/>
      <c r="F79" s="148"/>
      <c r="G79" s="148"/>
      <c r="H79" s="148"/>
      <c r="I79" s="149"/>
      <c r="J79" s="130" t="s">
        <v>172</v>
      </c>
      <c r="K79" s="131"/>
      <c r="L79" s="131"/>
      <c r="M79" s="131"/>
      <c r="N79" s="132"/>
      <c r="O79" s="84" t="s">
        <v>506</v>
      </c>
      <c r="P79" s="148"/>
      <c r="Q79" s="148"/>
      <c r="R79" s="148"/>
      <c r="S79" s="148"/>
      <c r="T79" s="148"/>
      <c r="U79" s="148"/>
      <c r="V79" s="148"/>
      <c r="W79" s="148"/>
      <c r="X79" s="149"/>
      <c r="Y79" s="81">
        <v>126081</v>
      </c>
      <c r="Z79" s="82"/>
      <c r="AA79" s="82"/>
      <c r="AB79" s="82"/>
      <c r="AC79" s="83"/>
      <c r="AD79" s="81">
        <v>0</v>
      </c>
      <c r="AE79" s="82"/>
      <c r="AF79" s="82"/>
      <c r="AG79" s="82"/>
      <c r="AH79" s="83"/>
      <c r="AI79" s="81">
        <v>126081</v>
      </c>
      <c r="AJ79" s="82"/>
      <c r="AK79" s="82"/>
      <c r="AL79" s="82"/>
      <c r="AM79" s="83"/>
      <c r="AN79" s="81">
        <v>126081</v>
      </c>
      <c r="AO79" s="82"/>
      <c r="AP79" s="82"/>
      <c r="AQ79" s="82"/>
      <c r="AR79" s="83"/>
      <c r="AS79" s="81">
        <v>0</v>
      </c>
      <c r="AT79" s="82"/>
      <c r="AU79" s="82"/>
      <c r="AV79" s="82"/>
      <c r="AW79" s="83"/>
      <c r="AX79" s="81">
        <v>126081</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5.6" customHeight="1" x14ac:dyDescent="0.3">
      <c r="A80" s="130">
        <v>7</v>
      </c>
      <c r="B80" s="132"/>
      <c r="C80" s="84" t="s">
        <v>507</v>
      </c>
      <c r="D80" s="148"/>
      <c r="E80" s="148"/>
      <c r="F80" s="148"/>
      <c r="G80" s="148"/>
      <c r="H80" s="148"/>
      <c r="I80" s="149"/>
      <c r="J80" s="130" t="s">
        <v>508</v>
      </c>
      <c r="K80" s="131"/>
      <c r="L80" s="131"/>
      <c r="M80" s="131"/>
      <c r="N80" s="132"/>
      <c r="O80" s="84" t="s">
        <v>506</v>
      </c>
      <c r="P80" s="148"/>
      <c r="Q80" s="148"/>
      <c r="R80" s="148"/>
      <c r="S80" s="148"/>
      <c r="T80" s="148"/>
      <c r="U80" s="148"/>
      <c r="V80" s="148"/>
      <c r="W80" s="148"/>
      <c r="X80" s="149"/>
      <c r="Y80" s="81">
        <v>21279</v>
      </c>
      <c r="Z80" s="82"/>
      <c r="AA80" s="82"/>
      <c r="AB80" s="82"/>
      <c r="AC80" s="83"/>
      <c r="AD80" s="81">
        <v>0</v>
      </c>
      <c r="AE80" s="82"/>
      <c r="AF80" s="82"/>
      <c r="AG80" s="82"/>
      <c r="AH80" s="83"/>
      <c r="AI80" s="81">
        <v>21279</v>
      </c>
      <c r="AJ80" s="82"/>
      <c r="AK80" s="82"/>
      <c r="AL80" s="82"/>
      <c r="AM80" s="83"/>
      <c r="AN80" s="81">
        <v>21279</v>
      </c>
      <c r="AO80" s="82"/>
      <c r="AP80" s="82"/>
      <c r="AQ80" s="82"/>
      <c r="AR80" s="83"/>
      <c r="AS80" s="81">
        <v>0</v>
      </c>
      <c r="AT80" s="82"/>
      <c r="AU80" s="82"/>
      <c r="AV80" s="82"/>
      <c r="AW80" s="83"/>
      <c r="AX80" s="81">
        <v>21279</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5.6" customHeight="1" x14ac:dyDescent="0.3">
      <c r="A81" s="130">
        <v>8</v>
      </c>
      <c r="B81" s="132"/>
      <c r="C81" s="84" t="s">
        <v>509</v>
      </c>
      <c r="D81" s="148"/>
      <c r="E81" s="148"/>
      <c r="F81" s="148"/>
      <c r="G81" s="148"/>
      <c r="H81" s="148"/>
      <c r="I81" s="149"/>
      <c r="J81" s="130" t="s">
        <v>169</v>
      </c>
      <c r="K81" s="131"/>
      <c r="L81" s="131"/>
      <c r="M81" s="131"/>
      <c r="N81" s="132"/>
      <c r="O81" s="84" t="s">
        <v>506</v>
      </c>
      <c r="P81" s="148"/>
      <c r="Q81" s="148"/>
      <c r="R81" s="148"/>
      <c r="S81" s="148"/>
      <c r="T81" s="148"/>
      <c r="U81" s="148"/>
      <c r="V81" s="148"/>
      <c r="W81" s="148"/>
      <c r="X81" s="149"/>
      <c r="Y81" s="81">
        <v>13870</v>
      </c>
      <c r="Z81" s="82"/>
      <c r="AA81" s="82"/>
      <c r="AB81" s="82"/>
      <c r="AC81" s="83"/>
      <c r="AD81" s="81">
        <v>0</v>
      </c>
      <c r="AE81" s="82"/>
      <c r="AF81" s="82"/>
      <c r="AG81" s="82"/>
      <c r="AH81" s="83"/>
      <c r="AI81" s="81">
        <v>13870</v>
      </c>
      <c r="AJ81" s="82"/>
      <c r="AK81" s="82"/>
      <c r="AL81" s="82"/>
      <c r="AM81" s="83"/>
      <c r="AN81" s="81">
        <v>13870</v>
      </c>
      <c r="AO81" s="82"/>
      <c r="AP81" s="82"/>
      <c r="AQ81" s="82"/>
      <c r="AR81" s="83"/>
      <c r="AS81" s="81">
        <v>0</v>
      </c>
      <c r="AT81" s="82"/>
      <c r="AU81" s="82"/>
      <c r="AV81" s="82"/>
      <c r="AW81" s="83"/>
      <c r="AX81" s="81">
        <v>13870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12.75" customHeight="1" x14ac:dyDescent="0.3">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3">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1" t="s">
        <v>115</v>
      </c>
      <c r="BN83" s="142"/>
      <c r="BO83" s="142"/>
      <c r="BP83" s="142"/>
      <c r="BQ83" s="143"/>
      <c r="BR83" s="4"/>
      <c r="BS83" s="4"/>
      <c r="BT83" s="5"/>
      <c r="BU83" s="5"/>
      <c r="BV83" s="5"/>
      <c r="BW83" s="5"/>
      <c r="BX83" s="5"/>
      <c r="BY83" s="5"/>
      <c r="BZ83" s="5"/>
    </row>
    <row r="84" spans="1:79" ht="26.4" customHeight="1" x14ac:dyDescent="0.3">
      <c r="A84" s="130"/>
      <c r="B84" s="132"/>
      <c r="C84" s="84" t="s">
        <v>510</v>
      </c>
      <c r="D84" s="148"/>
      <c r="E84" s="148"/>
      <c r="F84" s="148"/>
      <c r="G84" s="148"/>
      <c r="H84" s="148"/>
      <c r="I84" s="149"/>
      <c r="J84" s="130" t="s">
        <v>227</v>
      </c>
      <c r="K84" s="131"/>
      <c r="L84" s="131"/>
      <c r="M84" s="131"/>
      <c r="N84" s="132"/>
      <c r="O84" s="84" t="s">
        <v>292</v>
      </c>
      <c r="P84" s="148"/>
      <c r="Q84" s="148"/>
      <c r="R84" s="148"/>
      <c r="S84" s="148"/>
      <c r="T84" s="148"/>
      <c r="U84" s="148"/>
      <c r="V84" s="148"/>
      <c r="W84" s="148"/>
      <c r="X84" s="149"/>
      <c r="Y84" s="81">
        <v>1250</v>
      </c>
      <c r="Z84" s="82"/>
      <c r="AA84" s="82"/>
      <c r="AB84" s="82"/>
      <c r="AC84" s="83"/>
      <c r="AD84" s="81">
        <v>0</v>
      </c>
      <c r="AE84" s="82"/>
      <c r="AF84" s="82"/>
      <c r="AG84" s="82"/>
      <c r="AH84" s="83"/>
      <c r="AI84" s="81">
        <v>1250</v>
      </c>
      <c r="AJ84" s="82"/>
      <c r="AK84" s="82"/>
      <c r="AL84" s="82"/>
      <c r="AM84" s="83"/>
      <c r="AN84" s="81">
        <v>1250</v>
      </c>
      <c r="AO84" s="82"/>
      <c r="AP84" s="82"/>
      <c r="AQ84" s="82"/>
      <c r="AR84" s="83"/>
      <c r="AS84" s="81">
        <v>0</v>
      </c>
      <c r="AT84" s="82"/>
      <c r="AU84" s="82"/>
      <c r="AV84" s="82"/>
      <c r="AW84" s="83"/>
      <c r="AX84" s="81">
        <v>1250</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3" t="s">
        <v>71</v>
      </c>
    </row>
    <row r="85" spans="1:79" ht="39.6" customHeight="1" x14ac:dyDescent="0.3">
      <c r="A85" s="130">
        <v>9</v>
      </c>
      <c r="B85" s="132"/>
      <c r="C85" s="84" t="s">
        <v>511</v>
      </c>
      <c r="D85" s="148"/>
      <c r="E85" s="148"/>
      <c r="F85" s="148"/>
      <c r="G85" s="148"/>
      <c r="H85" s="148"/>
      <c r="I85" s="149"/>
      <c r="J85" s="130" t="s">
        <v>169</v>
      </c>
      <c r="K85" s="131"/>
      <c r="L85" s="131"/>
      <c r="M85" s="131"/>
      <c r="N85" s="132"/>
      <c r="O85" s="84" t="s">
        <v>506</v>
      </c>
      <c r="P85" s="148"/>
      <c r="Q85" s="148"/>
      <c r="R85" s="148"/>
      <c r="S85" s="148"/>
      <c r="T85" s="148"/>
      <c r="U85" s="148"/>
      <c r="V85" s="148"/>
      <c r="W85" s="148"/>
      <c r="X85" s="149"/>
      <c r="Y85" s="81">
        <v>6935</v>
      </c>
      <c r="Z85" s="82"/>
      <c r="AA85" s="82"/>
      <c r="AB85" s="82"/>
      <c r="AC85" s="83"/>
      <c r="AD85" s="81">
        <v>0</v>
      </c>
      <c r="AE85" s="82"/>
      <c r="AF85" s="82"/>
      <c r="AG85" s="82"/>
      <c r="AH85" s="83"/>
      <c r="AI85" s="81">
        <v>6935</v>
      </c>
      <c r="AJ85" s="82"/>
      <c r="AK85" s="82"/>
      <c r="AL85" s="82"/>
      <c r="AM85" s="83"/>
      <c r="AN85" s="81">
        <v>6935</v>
      </c>
      <c r="AO85" s="82"/>
      <c r="AP85" s="82"/>
      <c r="AQ85" s="82"/>
      <c r="AR85" s="83"/>
      <c r="AS85" s="81">
        <v>0</v>
      </c>
      <c r="AT85" s="82"/>
      <c r="AU85" s="82"/>
      <c r="AV85" s="82"/>
      <c r="AW85" s="83"/>
      <c r="AX85" s="81">
        <v>6935</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row>
    <row r="86" spans="1:79" ht="12.75" customHeight="1" x14ac:dyDescent="0.3">
      <c r="A86" s="130"/>
      <c r="B86" s="132"/>
      <c r="C86" s="67" t="s">
        <v>53</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8"/>
      <c r="BN86" s="139"/>
      <c r="BO86" s="139"/>
      <c r="BP86" s="139"/>
      <c r="BQ86" s="140"/>
      <c r="BR86" s="4"/>
      <c r="BS86" s="4"/>
      <c r="BT86" s="5"/>
      <c r="BU86" s="5"/>
      <c r="BV86" s="5"/>
      <c r="BW86" s="5"/>
      <c r="BX86" s="5"/>
      <c r="BY86" s="5"/>
      <c r="BZ86" s="5"/>
    </row>
    <row r="87" spans="1:79" ht="12.75" hidden="1" customHeight="1" x14ac:dyDescent="0.3">
      <c r="A87" s="130" t="s">
        <v>106</v>
      </c>
      <c r="B87" s="132"/>
      <c r="C87" s="84" t="s">
        <v>105</v>
      </c>
      <c r="D87" s="85"/>
      <c r="E87" s="85"/>
      <c r="F87" s="85"/>
      <c r="G87" s="85"/>
      <c r="H87" s="85"/>
      <c r="I87" s="86"/>
      <c r="J87" s="130" t="s">
        <v>104</v>
      </c>
      <c r="K87" s="131"/>
      <c r="L87" s="131"/>
      <c r="M87" s="131"/>
      <c r="N87" s="132"/>
      <c r="O87" s="84" t="s">
        <v>103</v>
      </c>
      <c r="P87" s="85"/>
      <c r="Q87" s="85"/>
      <c r="R87" s="85"/>
      <c r="S87" s="85"/>
      <c r="T87" s="85"/>
      <c r="U87" s="85"/>
      <c r="V87" s="85"/>
      <c r="W87" s="85"/>
      <c r="X87" s="86"/>
      <c r="Y87" s="81" t="s">
        <v>116</v>
      </c>
      <c r="Z87" s="82"/>
      <c r="AA87" s="82"/>
      <c r="AB87" s="82"/>
      <c r="AC87" s="83"/>
      <c r="AD87" s="81" t="s">
        <v>117</v>
      </c>
      <c r="AE87" s="82"/>
      <c r="AF87" s="82"/>
      <c r="AG87" s="82"/>
      <c r="AH87" s="83"/>
      <c r="AI87" s="81" t="s">
        <v>118</v>
      </c>
      <c r="AJ87" s="82"/>
      <c r="AK87" s="82"/>
      <c r="AL87" s="82"/>
      <c r="AM87" s="83"/>
      <c r="AN87" s="81" t="s">
        <v>119</v>
      </c>
      <c r="AO87" s="82"/>
      <c r="AP87" s="82"/>
      <c r="AQ87" s="82"/>
      <c r="AR87" s="83"/>
      <c r="AS87" s="81" t="s">
        <v>120</v>
      </c>
      <c r="AT87" s="82"/>
      <c r="AU87" s="82"/>
      <c r="AV87" s="82"/>
      <c r="AW87" s="83"/>
      <c r="AX87" s="81" t="s">
        <v>121</v>
      </c>
      <c r="AY87" s="82"/>
      <c r="AZ87" s="82"/>
      <c r="BA87" s="82"/>
      <c r="BB87" s="83"/>
      <c r="BC87" s="81" t="s">
        <v>122</v>
      </c>
      <c r="BD87" s="82"/>
      <c r="BE87" s="82"/>
      <c r="BF87" s="82"/>
      <c r="BG87" s="83"/>
      <c r="BH87" s="81" t="s">
        <v>123</v>
      </c>
      <c r="BI87" s="82"/>
      <c r="BJ87" s="82"/>
      <c r="BK87" s="82"/>
      <c r="BL87" s="83"/>
      <c r="BM87" s="141" t="s">
        <v>124</v>
      </c>
      <c r="BN87" s="142"/>
      <c r="BO87" s="142"/>
      <c r="BP87" s="142"/>
      <c r="BQ87" s="143"/>
      <c r="BR87" s="4"/>
      <c r="BS87" s="4"/>
      <c r="BT87" s="5"/>
      <c r="BU87" s="5"/>
      <c r="BV87" s="5"/>
      <c r="BW87" s="5"/>
      <c r="BX87" s="5"/>
      <c r="BY87" s="5"/>
      <c r="BZ87" s="5"/>
    </row>
    <row r="88" spans="1:79" ht="79.2" customHeight="1" x14ac:dyDescent="0.3">
      <c r="A88" s="130">
        <v>12</v>
      </c>
      <c r="B88" s="132"/>
      <c r="C88" s="84" t="s">
        <v>512</v>
      </c>
      <c r="D88" s="148"/>
      <c r="E88" s="148"/>
      <c r="F88" s="148"/>
      <c r="G88" s="148"/>
      <c r="H88" s="148"/>
      <c r="I88" s="149"/>
      <c r="J88" s="130" t="s">
        <v>236</v>
      </c>
      <c r="K88" s="131"/>
      <c r="L88" s="131"/>
      <c r="M88" s="131"/>
      <c r="N88" s="132"/>
      <c r="O88" s="84" t="s">
        <v>506</v>
      </c>
      <c r="P88" s="148"/>
      <c r="Q88" s="148"/>
      <c r="R88" s="148"/>
      <c r="S88" s="148"/>
      <c r="T88" s="148"/>
      <c r="U88" s="148"/>
      <c r="V88" s="148"/>
      <c r="W88" s="148"/>
      <c r="X88" s="149"/>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t="s">
        <v>72</v>
      </c>
    </row>
    <row r="89" spans="1:79" x14ac:dyDescent="0.3">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3">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3">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3">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3">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3">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3">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6.4" customHeight="1" x14ac:dyDescent="0.3">
      <c r="A96" s="56">
        <v>1</v>
      </c>
      <c r="B96" s="57"/>
      <c r="C96" s="61" t="s">
        <v>500</v>
      </c>
      <c r="D96" s="148"/>
      <c r="E96" s="148"/>
      <c r="F96" s="148"/>
      <c r="G96" s="148"/>
      <c r="H96" s="148"/>
      <c r="I96" s="149"/>
      <c r="J96" s="61" t="s">
        <v>169</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50</v>
      </c>
    </row>
    <row r="97" spans="1:79" s="3" customFormat="1" ht="39.6" customHeight="1" x14ac:dyDescent="0.3">
      <c r="A97" s="56">
        <v>2</v>
      </c>
      <c r="B97" s="57"/>
      <c r="C97" s="61" t="s">
        <v>501</v>
      </c>
      <c r="D97" s="148"/>
      <c r="E97" s="148"/>
      <c r="F97" s="148"/>
      <c r="G97" s="148"/>
      <c r="H97" s="148"/>
      <c r="I97" s="149"/>
      <c r="J97" s="61" t="s">
        <v>169</v>
      </c>
      <c r="K97" s="62"/>
      <c r="L97" s="62"/>
      <c r="M97" s="62"/>
      <c r="N97" s="63"/>
      <c r="O97" s="64" t="s">
        <v>192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15.6" customHeight="1" x14ac:dyDescent="0.3">
      <c r="A98" s="56">
        <v>4</v>
      </c>
      <c r="B98" s="57"/>
      <c r="C98" s="61" t="s">
        <v>504</v>
      </c>
      <c r="D98" s="148"/>
      <c r="E98" s="148"/>
      <c r="F98" s="148"/>
      <c r="G98" s="148"/>
      <c r="H98" s="148"/>
      <c r="I98" s="149"/>
      <c r="J98" s="61" t="s">
        <v>169</v>
      </c>
      <c r="K98" s="62"/>
      <c r="L98" s="62"/>
      <c r="M98" s="62"/>
      <c r="N98" s="63"/>
      <c r="O98" s="64" t="s">
        <v>192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3">
      <c r="A99" s="56"/>
      <c r="B99" s="57"/>
      <c r="C99" s="67" t="s">
        <v>51</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3">
      <c r="A100" s="56" t="s">
        <v>57</v>
      </c>
      <c r="B100" s="57"/>
      <c r="C100" s="61" t="s">
        <v>58</v>
      </c>
      <c r="D100" s="62"/>
      <c r="E100" s="62"/>
      <c r="F100" s="62"/>
      <c r="G100" s="62"/>
      <c r="H100" s="62"/>
      <c r="I100" s="63"/>
      <c r="J100" s="61" t="s">
        <v>61</v>
      </c>
      <c r="K100" s="62"/>
      <c r="L100" s="62"/>
      <c r="M100" s="62"/>
      <c r="N100" s="63"/>
      <c r="O100" s="64" t="s">
        <v>62</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5.6" customHeight="1" x14ac:dyDescent="0.3">
      <c r="A101" s="56">
        <v>5</v>
      </c>
      <c r="B101" s="57"/>
      <c r="C101" s="61" t="s">
        <v>505</v>
      </c>
      <c r="D101" s="148"/>
      <c r="E101" s="148"/>
      <c r="F101" s="148"/>
      <c r="G101" s="148"/>
      <c r="H101" s="148"/>
      <c r="I101" s="149"/>
      <c r="J101" s="61" t="s">
        <v>227</v>
      </c>
      <c r="K101" s="62"/>
      <c r="L101" s="62"/>
      <c r="M101" s="62"/>
      <c r="N101" s="63"/>
      <c r="O101" s="64" t="s">
        <v>192</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54</v>
      </c>
    </row>
    <row r="102" spans="1:79" s="3" customFormat="1" ht="15.6" customHeight="1" x14ac:dyDescent="0.3">
      <c r="A102" s="56">
        <v>6</v>
      </c>
      <c r="B102" s="57"/>
      <c r="C102" s="61" t="s">
        <v>507</v>
      </c>
      <c r="D102" s="148"/>
      <c r="E102" s="148"/>
      <c r="F102" s="148"/>
      <c r="G102" s="148"/>
      <c r="H102" s="148"/>
      <c r="I102" s="149"/>
      <c r="J102" s="61" t="s">
        <v>172</v>
      </c>
      <c r="K102" s="62"/>
      <c r="L102" s="62"/>
      <c r="M102" s="62"/>
      <c r="N102" s="63"/>
      <c r="O102" s="64" t="s">
        <v>192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s="3" customFormat="1" ht="15.6" customHeight="1" x14ac:dyDescent="0.3">
      <c r="A103" s="56">
        <v>7</v>
      </c>
      <c r="B103" s="57"/>
      <c r="C103" s="61" t="s">
        <v>507</v>
      </c>
      <c r="D103" s="148"/>
      <c r="E103" s="148"/>
      <c r="F103" s="148"/>
      <c r="G103" s="148"/>
      <c r="H103" s="148"/>
      <c r="I103" s="149"/>
      <c r="J103" s="61" t="s">
        <v>508</v>
      </c>
      <c r="K103" s="62"/>
      <c r="L103" s="62"/>
      <c r="M103" s="62"/>
      <c r="N103" s="63"/>
      <c r="O103" s="64" t="s">
        <v>192</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row>
    <row r="104" spans="1:79" s="3" customFormat="1" ht="15.6" customHeight="1" x14ac:dyDescent="0.3">
      <c r="A104" s="56">
        <v>8</v>
      </c>
      <c r="B104" s="57"/>
      <c r="C104" s="61" t="s">
        <v>509</v>
      </c>
      <c r="D104" s="148"/>
      <c r="E104" s="148"/>
      <c r="F104" s="148"/>
      <c r="G104" s="148"/>
      <c r="H104" s="148"/>
      <c r="I104" s="149"/>
      <c r="J104" s="61" t="s">
        <v>169</v>
      </c>
      <c r="K104" s="62"/>
      <c r="L104" s="62"/>
      <c r="M104" s="62"/>
      <c r="N104" s="63"/>
      <c r="O104" s="64" t="s">
        <v>192</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row>
    <row r="105" spans="1:79" s="3" customFormat="1" ht="12.75" customHeight="1" x14ac:dyDescent="0.3">
      <c r="A105" s="56"/>
      <c r="B105" s="57"/>
      <c r="C105" s="67" t="s">
        <v>52</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3">
      <c r="A106" s="56" t="s">
        <v>63</v>
      </c>
      <c r="B106" s="57"/>
      <c r="C106" s="61" t="s">
        <v>59</v>
      </c>
      <c r="D106" s="62"/>
      <c r="E106" s="62"/>
      <c r="F106" s="62"/>
      <c r="G106" s="62"/>
      <c r="H106" s="62"/>
      <c r="I106" s="63"/>
      <c r="J106" s="61" t="s">
        <v>60</v>
      </c>
      <c r="K106" s="62"/>
      <c r="L106" s="62"/>
      <c r="M106" s="62"/>
      <c r="N106" s="63"/>
      <c r="O106" s="64" t="s">
        <v>64</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26.4" customHeight="1" x14ac:dyDescent="0.3">
      <c r="A107" s="56"/>
      <c r="B107" s="57"/>
      <c r="C107" s="61" t="s">
        <v>510</v>
      </c>
      <c r="D107" s="148"/>
      <c r="E107" s="148"/>
      <c r="F107" s="148"/>
      <c r="G107" s="148"/>
      <c r="H107" s="148"/>
      <c r="I107" s="149"/>
      <c r="J107" s="61" t="s">
        <v>227</v>
      </c>
      <c r="K107" s="62"/>
      <c r="L107" s="62"/>
      <c r="M107" s="62"/>
      <c r="N107" s="63"/>
      <c r="O107" s="64" t="s">
        <v>192</v>
      </c>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4"/>
      <c r="AY107" s="154"/>
      <c r="AZ107" s="154"/>
      <c r="BA107" s="154"/>
      <c r="BB107" s="154"/>
      <c r="BC107" s="154"/>
      <c r="BD107" s="154"/>
      <c r="BE107" s="154"/>
      <c r="BF107" s="154"/>
      <c r="BG107" s="154"/>
      <c r="BH107" s="154"/>
      <c r="BI107" s="154"/>
      <c r="BJ107" s="154"/>
      <c r="BK107" s="154"/>
      <c r="BL107" s="154"/>
      <c r="BM107" s="154"/>
      <c r="BN107" s="154"/>
      <c r="BO107" s="154"/>
      <c r="BP107" s="154"/>
      <c r="BQ107" s="155"/>
      <c r="BR107" s="1"/>
      <c r="BS107" s="1"/>
      <c r="BT107" s="2"/>
      <c r="BU107" s="2"/>
      <c r="BV107" s="2"/>
      <c r="BW107" s="2"/>
      <c r="BX107" s="2"/>
      <c r="BY107" s="2"/>
      <c r="BZ107" s="2"/>
      <c r="CA107" s="153" t="s">
        <v>55</v>
      </c>
    </row>
    <row r="108" spans="1:79" s="3" customFormat="1" ht="39.6" customHeight="1" x14ac:dyDescent="0.3">
      <c r="A108" s="56">
        <v>9</v>
      </c>
      <c r="B108" s="57"/>
      <c r="C108" s="61" t="s">
        <v>511</v>
      </c>
      <c r="D108" s="148"/>
      <c r="E108" s="148"/>
      <c r="F108" s="148"/>
      <c r="G108" s="148"/>
      <c r="H108" s="148"/>
      <c r="I108" s="149"/>
      <c r="J108" s="61" t="s">
        <v>169</v>
      </c>
      <c r="K108" s="62"/>
      <c r="L108" s="62"/>
      <c r="M108" s="62"/>
      <c r="N108" s="63"/>
      <c r="O108" s="64" t="s">
        <v>192</v>
      </c>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c r="BM108" s="154"/>
      <c r="BN108" s="154"/>
      <c r="BO108" s="154"/>
      <c r="BP108" s="154"/>
      <c r="BQ108" s="155"/>
      <c r="BR108" s="1"/>
      <c r="BS108" s="1"/>
      <c r="BT108" s="2"/>
      <c r="BU108" s="2"/>
      <c r="BV108" s="2"/>
      <c r="BW108" s="2"/>
      <c r="BX108" s="2"/>
      <c r="BY108" s="2"/>
      <c r="BZ108" s="2"/>
      <c r="CA108" s="153"/>
    </row>
    <row r="109" spans="1:79" s="3" customFormat="1" ht="12.75" customHeight="1" x14ac:dyDescent="0.3">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3">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79.2" customHeight="1" x14ac:dyDescent="0.3">
      <c r="A111" s="56">
        <v>12</v>
      </c>
      <c r="B111" s="57"/>
      <c r="C111" s="61" t="s">
        <v>512</v>
      </c>
      <c r="D111" s="148"/>
      <c r="E111" s="148"/>
      <c r="F111" s="148"/>
      <c r="G111" s="148"/>
      <c r="H111" s="148"/>
      <c r="I111" s="149"/>
      <c r="J111" s="61" t="s">
        <v>236</v>
      </c>
      <c r="K111" s="62"/>
      <c r="L111" s="62"/>
      <c r="M111" s="62"/>
      <c r="N111" s="63"/>
      <c r="O111" s="64" t="s">
        <v>192</v>
      </c>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c r="BM111" s="154"/>
      <c r="BN111" s="154"/>
      <c r="BO111" s="154"/>
      <c r="BP111" s="154"/>
      <c r="BQ111" s="155"/>
      <c r="BR111" s="1"/>
      <c r="BS111" s="1"/>
      <c r="BT111" s="2"/>
      <c r="BU111" s="2"/>
      <c r="BV111" s="2"/>
      <c r="BW111" s="2"/>
      <c r="BX111" s="2"/>
      <c r="BY111" s="2"/>
      <c r="BZ111" s="2"/>
      <c r="CA111" s="153" t="s">
        <v>56</v>
      </c>
    </row>
    <row r="112" spans="1:79" x14ac:dyDescent="0.3">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 customHeight="1" x14ac:dyDescent="0.3">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 customHeight="1" x14ac:dyDescent="0.3">
      <c r="A114" s="113" t="s">
        <v>516</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3">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 customHeight="1" x14ac:dyDescent="0.3">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31.2" customHeight="1" x14ac:dyDescent="0.3">
      <c r="A117" s="113" t="s">
        <v>517</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 customHeight="1" x14ac:dyDescent="0.3">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3">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3">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3">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 customHeight="1" x14ac:dyDescent="0.3">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3">
      <c r="A123" s="111" t="s">
        <v>202</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203</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3">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15.9" customHeight="1" x14ac:dyDescent="0.3">
      <c r="A127" s="111" t="s">
        <v>204</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205</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3">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561">
    <mergeCell ref="A108:B108"/>
    <mergeCell ref="C108:I108"/>
    <mergeCell ref="J108:N108"/>
    <mergeCell ref="O108:BQ108"/>
    <mergeCell ref="A103:B103"/>
    <mergeCell ref="C103:I103"/>
    <mergeCell ref="J103:N103"/>
    <mergeCell ref="O103:BQ103"/>
    <mergeCell ref="A104:B104"/>
    <mergeCell ref="C104:I104"/>
    <mergeCell ref="J104:N104"/>
    <mergeCell ref="O104:BQ104"/>
    <mergeCell ref="A102:B102"/>
    <mergeCell ref="C102:I102"/>
    <mergeCell ref="J102:N102"/>
    <mergeCell ref="O102:BQ102"/>
    <mergeCell ref="J97:N97"/>
    <mergeCell ref="O97:BQ97"/>
    <mergeCell ref="A98:B98"/>
    <mergeCell ref="C98:I98"/>
    <mergeCell ref="J98:N98"/>
    <mergeCell ref="O98:BQ98"/>
    <mergeCell ref="A53:B53"/>
    <mergeCell ref="C53:BQ53"/>
    <mergeCell ref="BH85:BL85"/>
    <mergeCell ref="BM85:BQ85"/>
    <mergeCell ref="AD85:AH85"/>
    <mergeCell ref="AI85:AM85"/>
    <mergeCell ref="AN85:AR85"/>
    <mergeCell ref="AS85:AW85"/>
    <mergeCell ref="AX85:BB85"/>
    <mergeCell ref="BC85:BG85"/>
    <mergeCell ref="A85:B85"/>
    <mergeCell ref="C85:I85"/>
    <mergeCell ref="J85:N85"/>
    <mergeCell ref="O85:X85"/>
    <mergeCell ref="Y85:AC85"/>
    <mergeCell ref="BH81:BL81"/>
    <mergeCell ref="BM81:BQ81"/>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7:B107"/>
    <mergeCell ref="C107:I107"/>
    <mergeCell ref="J107:N107"/>
    <mergeCell ref="O107:BQ107"/>
    <mergeCell ref="A109:B109"/>
    <mergeCell ref="C109:I109"/>
    <mergeCell ref="J109:N109"/>
    <mergeCell ref="O109:BQ109"/>
    <mergeCell ref="A105:B105"/>
    <mergeCell ref="C105:I105"/>
    <mergeCell ref="J105:N105"/>
    <mergeCell ref="O105:BQ105"/>
    <mergeCell ref="A106:B106"/>
    <mergeCell ref="C106:I106"/>
    <mergeCell ref="J106:N106"/>
    <mergeCell ref="O106:BQ106"/>
    <mergeCell ref="A100:B100"/>
    <mergeCell ref="C100:I100"/>
    <mergeCell ref="J100:N100"/>
    <mergeCell ref="O100:BQ100"/>
    <mergeCell ref="A101:B101"/>
    <mergeCell ref="C101:I101"/>
    <mergeCell ref="J101:N101"/>
    <mergeCell ref="O101:BQ101"/>
    <mergeCell ref="A96:B96"/>
    <mergeCell ref="C96:I96"/>
    <mergeCell ref="J96:N96"/>
    <mergeCell ref="O96:BQ96"/>
    <mergeCell ref="A99:B99"/>
    <mergeCell ref="C99:I99"/>
    <mergeCell ref="J99:N99"/>
    <mergeCell ref="O99:BQ99"/>
    <mergeCell ref="A97:B97"/>
    <mergeCell ref="C97:I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8:AW88"/>
    <mergeCell ref="AX88:BB88"/>
    <mergeCell ref="BC88:BG88"/>
    <mergeCell ref="BH88:BL88"/>
    <mergeCell ref="BM88:BQ88"/>
    <mergeCell ref="A90:BQ90"/>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4:BL84"/>
    <mergeCell ref="BM84:BQ84"/>
    <mergeCell ref="A86:B86"/>
    <mergeCell ref="C86:I86"/>
    <mergeCell ref="J86:N86"/>
    <mergeCell ref="O86:X86"/>
    <mergeCell ref="Y86:AC86"/>
    <mergeCell ref="AD86:AH86"/>
    <mergeCell ref="AI86:AM86"/>
    <mergeCell ref="AN86:AR86"/>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8:AW78"/>
    <mergeCell ref="AX78:BB78"/>
    <mergeCell ref="BC78:BG78"/>
    <mergeCell ref="BH78:BL78"/>
    <mergeCell ref="BM78:BQ78"/>
    <mergeCell ref="A82:B82"/>
    <mergeCell ref="C82:I82"/>
    <mergeCell ref="J82:N82"/>
    <mergeCell ref="O82:X82"/>
    <mergeCell ref="Y82:AC82"/>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2:BL72"/>
    <mergeCell ref="BM72:BQ72"/>
    <mergeCell ref="A76:B76"/>
    <mergeCell ref="C76:I76"/>
    <mergeCell ref="J76:N76"/>
    <mergeCell ref="O76:X76"/>
    <mergeCell ref="Y76:AC76"/>
    <mergeCell ref="AD76:AH76"/>
    <mergeCell ref="AI76:AM76"/>
    <mergeCell ref="AN76:AR76"/>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15">
    <cfRule type="cellIs" dxfId="11" priority="1" stopIfTrue="1" operator="equal">
      <formula>$C90</formula>
    </cfRule>
  </conditionalFormatting>
  <conditionalFormatting sqref="A89:B89 A91:B91 A115:B115 A95:B95 A112:B112 A60:B62">
    <cfRule type="cellIs" dxfId="10" priority="2" stopIfTrue="1" operator="equal">
      <formula>0</formula>
    </cfRule>
  </conditionalFormatting>
  <conditionalFormatting sqref="C112">
    <cfRule type="cellIs" dxfId="9" priority="3" stopIfTrue="1" operator="equal">
      <formula>$C95</formula>
    </cfRule>
  </conditionalFormatting>
  <conditionalFormatting sqref="C89">
    <cfRule type="cellIs" dxfId="8" priority="4" stopIfTrue="1" operator="equal">
      <formula>$C69</formula>
    </cfRule>
  </conditionalFormatting>
  <conditionalFormatting sqref="A72:B75 A78:B81 A84:B85 A88:B88 A96:B98 A101:B104 A107:B108 A111:B111">
    <cfRule type="cellIs" dxfId="7" priority="5" stopIfTrue="1" operator="equal">
      <formula>A71</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9"/>
  <sheetViews>
    <sheetView tabSelected="1" topLeftCell="A5"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518</v>
      </c>
      <c r="C20" s="91"/>
      <c r="D20" s="91"/>
      <c r="E20" s="91"/>
      <c r="F20" s="91"/>
      <c r="G20" s="91"/>
      <c r="H20" s="91"/>
      <c r="I20" s="91"/>
      <c r="J20" s="91"/>
      <c r="K20" s="91"/>
      <c r="L20" s="91"/>
      <c r="M20" s="15"/>
      <c r="N20" s="147" t="s">
        <v>519</v>
      </c>
      <c r="O20" s="91"/>
      <c r="P20" s="91"/>
      <c r="Q20" s="91"/>
      <c r="R20" s="91"/>
      <c r="S20" s="91"/>
      <c r="T20" s="91"/>
      <c r="U20" s="91"/>
      <c r="V20" s="91"/>
      <c r="W20" s="91"/>
      <c r="X20" s="91"/>
      <c r="Y20" s="91"/>
      <c r="Z20" s="18"/>
      <c r="AA20" s="147" t="s">
        <v>520</v>
      </c>
      <c r="AB20" s="91"/>
      <c r="AC20" s="91"/>
      <c r="AD20" s="91"/>
      <c r="AE20" s="91"/>
      <c r="AF20" s="91"/>
      <c r="AG20" s="91"/>
      <c r="AH20" s="91"/>
      <c r="AI20" s="91"/>
      <c r="AJ20" s="18"/>
      <c r="AK20" s="157" t="s">
        <v>541</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521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542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522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523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738763</v>
      </c>
      <c r="AB43" s="43"/>
      <c r="AC43" s="43"/>
      <c r="AD43" s="43"/>
      <c r="AE43" s="43"/>
      <c r="AF43" s="43">
        <v>0</v>
      </c>
      <c r="AG43" s="43"/>
      <c r="AH43" s="43"/>
      <c r="AI43" s="43"/>
      <c r="AJ43" s="43"/>
      <c r="AK43" s="43">
        <v>738763</v>
      </c>
      <c r="AL43" s="43"/>
      <c r="AM43" s="43"/>
      <c r="AN43" s="43"/>
      <c r="AO43" s="43"/>
      <c r="AP43" s="43">
        <v>496332.76</v>
      </c>
      <c r="AQ43" s="43"/>
      <c r="AR43" s="43"/>
      <c r="AS43" s="43"/>
      <c r="AT43" s="43"/>
      <c r="AU43" s="43">
        <v>0</v>
      </c>
      <c r="AV43" s="43"/>
      <c r="AW43" s="43"/>
      <c r="AX43" s="43"/>
      <c r="AY43" s="43"/>
      <c r="AZ43" s="43">
        <v>496332.76</v>
      </c>
      <c r="BA43" s="43"/>
      <c r="BB43" s="43"/>
      <c r="BC43" s="43"/>
      <c r="BD43" s="81">
        <v>-242430.24</v>
      </c>
      <c r="BE43" s="82"/>
      <c r="BF43" s="82"/>
      <c r="BG43" s="82"/>
      <c r="BH43" s="83"/>
      <c r="BI43" s="81">
        <v>0</v>
      </c>
      <c r="BJ43" s="82"/>
      <c r="BK43" s="82"/>
      <c r="BL43" s="82"/>
      <c r="BM43" s="83"/>
      <c r="BN43" s="43">
        <v>-242430.24</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738763</v>
      </c>
      <c r="AB44" s="42"/>
      <c r="AC44" s="42"/>
      <c r="AD44" s="42"/>
      <c r="AE44" s="42"/>
      <c r="AF44" s="42">
        <v>0</v>
      </c>
      <c r="AG44" s="42"/>
      <c r="AH44" s="42"/>
      <c r="AI44" s="42"/>
      <c r="AJ44" s="42"/>
      <c r="AK44" s="42">
        <v>738763</v>
      </c>
      <c r="AL44" s="42"/>
      <c r="AM44" s="42"/>
      <c r="AN44" s="42"/>
      <c r="AO44" s="42"/>
      <c r="AP44" s="42">
        <v>496332.76</v>
      </c>
      <c r="AQ44" s="42"/>
      <c r="AR44" s="42"/>
      <c r="AS44" s="42"/>
      <c r="AT44" s="42"/>
      <c r="AU44" s="105">
        <v>0</v>
      </c>
      <c r="AV44" s="106"/>
      <c r="AW44" s="106"/>
      <c r="AX44" s="106"/>
      <c r="AY44" s="107"/>
      <c r="AZ44" s="42">
        <v>496332.76</v>
      </c>
      <c r="BA44" s="42"/>
      <c r="BB44" s="42"/>
      <c r="BC44" s="42"/>
      <c r="BD44" s="42">
        <v>-242430.24</v>
      </c>
      <c r="BE44" s="42"/>
      <c r="BF44" s="42"/>
      <c r="BG44" s="42"/>
      <c r="BH44" s="42"/>
      <c r="BI44" s="42">
        <v>0</v>
      </c>
      <c r="BJ44" s="42"/>
      <c r="BK44" s="42"/>
      <c r="BL44" s="42"/>
      <c r="BM44" s="42"/>
      <c r="BN44" s="42">
        <v>-242430.24</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535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6.4" customHeight="1" x14ac:dyDescent="0.3">
      <c r="A70" s="130">
        <v>1</v>
      </c>
      <c r="B70" s="132"/>
      <c r="C70" s="84" t="s">
        <v>524</v>
      </c>
      <c r="D70" s="148"/>
      <c r="E70" s="148"/>
      <c r="F70" s="148"/>
      <c r="G70" s="148"/>
      <c r="H70" s="148"/>
      <c r="I70" s="149"/>
      <c r="J70" s="130" t="s">
        <v>169</v>
      </c>
      <c r="K70" s="131"/>
      <c r="L70" s="131"/>
      <c r="M70" s="131"/>
      <c r="N70" s="132"/>
      <c r="O70" s="84" t="s">
        <v>214</v>
      </c>
      <c r="P70" s="148"/>
      <c r="Q70" s="148"/>
      <c r="R70" s="148"/>
      <c r="S70" s="148"/>
      <c r="T70" s="148"/>
      <c r="U70" s="148"/>
      <c r="V70" s="148"/>
      <c r="W70" s="148"/>
      <c r="X70" s="149"/>
      <c r="Y70" s="81">
        <v>3</v>
      </c>
      <c r="Z70" s="82"/>
      <c r="AA70" s="82"/>
      <c r="AB70" s="82"/>
      <c r="AC70" s="83"/>
      <c r="AD70" s="81">
        <v>0</v>
      </c>
      <c r="AE70" s="82"/>
      <c r="AF70" s="82"/>
      <c r="AG70" s="82"/>
      <c r="AH70" s="83"/>
      <c r="AI70" s="81">
        <v>3</v>
      </c>
      <c r="AJ70" s="82"/>
      <c r="AK70" s="82"/>
      <c r="AL70" s="82"/>
      <c r="AM70" s="83"/>
      <c r="AN70" s="81">
        <v>3</v>
      </c>
      <c r="AO70" s="82"/>
      <c r="AP70" s="82"/>
      <c r="AQ70" s="82"/>
      <c r="AR70" s="83"/>
      <c r="AS70" s="81">
        <v>0</v>
      </c>
      <c r="AT70" s="82"/>
      <c r="AU70" s="82"/>
      <c r="AV70" s="82"/>
      <c r="AW70" s="83"/>
      <c r="AX70" s="81">
        <v>3</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26.4" customHeight="1" x14ac:dyDescent="0.3">
      <c r="A71" s="130">
        <v>2</v>
      </c>
      <c r="B71" s="132"/>
      <c r="C71" s="84" t="s">
        <v>525</v>
      </c>
      <c r="D71" s="148"/>
      <c r="E71" s="148"/>
      <c r="F71" s="148"/>
      <c r="G71" s="148"/>
      <c r="H71" s="148"/>
      <c r="I71" s="149"/>
      <c r="J71" s="130" t="s">
        <v>169</v>
      </c>
      <c r="K71" s="131"/>
      <c r="L71" s="131"/>
      <c r="M71" s="131"/>
      <c r="N71" s="132"/>
      <c r="O71" s="84" t="s">
        <v>214</v>
      </c>
      <c r="P71" s="148"/>
      <c r="Q71" s="148"/>
      <c r="R71" s="148"/>
      <c r="S71" s="148"/>
      <c r="T71" s="148"/>
      <c r="U71" s="148"/>
      <c r="V71" s="148"/>
      <c r="W71" s="148"/>
      <c r="X71" s="149"/>
      <c r="Y71" s="81">
        <v>3</v>
      </c>
      <c r="Z71" s="82"/>
      <c r="AA71" s="82"/>
      <c r="AB71" s="82"/>
      <c r="AC71" s="83"/>
      <c r="AD71" s="81">
        <v>0</v>
      </c>
      <c r="AE71" s="82"/>
      <c r="AF71" s="82"/>
      <c r="AG71" s="82"/>
      <c r="AH71" s="83"/>
      <c r="AI71" s="81">
        <v>3</v>
      </c>
      <c r="AJ71" s="82"/>
      <c r="AK71" s="82"/>
      <c r="AL71" s="82"/>
      <c r="AM71" s="83"/>
      <c r="AN71" s="81">
        <v>3</v>
      </c>
      <c r="AO71" s="82"/>
      <c r="AP71" s="82"/>
      <c r="AQ71" s="82"/>
      <c r="AR71" s="83"/>
      <c r="AS71" s="81">
        <v>0</v>
      </c>
      <c r="AT71" s="82"/>
      <c r="AU71" s="82"/>
      <c r="AV71" s="82"/>
      <c r="AW71" s="83"/>
      <c r="AX71" s="81">
        <v>3</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row>
    <row r="72" spans="1:79" ht="39.6" customHeight="1" x14ac:dyDescent="0.3">
      <c r="A72" s="130">
        <v>3</v>
      </c>
      <c r="B72" s="132"/>
      <c r="C72" s="84" t="s">
        <v>501</v>
      </c>
      <c r="D72" s="148"/>
      <c r="E72" s="148"/>
      <c r="F72" s="148"/>
      <c r="G72" s="148"/>
      <c r="H72" s="148"/>
      <c r="I72" s="149"/>
      <c r="J72" s="130" t="s">
        <v>169</v>
      </c>
      <c r="K72" s="131"/>
      <c r="L72" s="131"/>
      <c r="M72" s="131"/>
      <c r="N72" s="132"/>
      <c r="O72" s="84" t="s">
        <v>263</v>
      </c>
      <c r="P72" s="148"/>
      <c r="Q72" s="148"/>
      <c r="R72" s="148"/>
      <c r="S72" s="148"/>
      <c r="T72" s="148"/>
      <c r="U72" s="148"/>
      <c r="V72" s="148"/>
      <c r="W72" s="148"/>
      <c r="X72" s="149"/>
      <c r="Y72" s="81">
        <v>4.75</v>
      </c>
      <c r="Z72" s="82"/>
      <c r="AA72" s="82"/>
      <c r="AB72" s="82"/>
      <c r="AC72" s="83"/>
      <c r="AD72" s="81">
        <v>0</v>
      </c>
      <c r="AE72" s="82"/>
      <c r="AF72" s="82"/>
      <c r="AG72" s="82"/>
      <c r="AH72" s="83"/>
      <c r="AI72" s="81">
        <v>4.75</v>
      </c>
      <c r="AJ72" s="82"/>
      <c r="AK72" s="82"/>
      <c r="AL72" s="82"/>
      <c r="AM72" s="83"/>
      <c r="AN72" s="81">
        <v>3.25</v>
      </c>
      <c r="AO72" s="82"/>
      <c r="AP72" s="82"/>
      <c r="AQ72" s="82"/>
      <c r="AR72" s="83"/>
      <c r="AS72" s="81">
        <v>0</v>
      </c>
      <c r="AT72" s="82"/>
      <c r="AU72" s="82"/>
      <c r="AV72" s="82"/>
      <c r="AW72" s="83"/>
      <c r="AX72" s="81">
        <v>3.25</v>
      </c>
      <c r="AY72" s="82"/>
      <c r="AZ72" s="82"/>
      <c r="BA72" s="82"/>
      <c r="BB72" s="83"/>
      <c r="BC72" s="81">
        <v>-1.5</v>
      </c>
      <c r="BD72" s="82"/>
      <c r="BE72" s="82"/>
      <c r="BF72" s="82"/>
      <c r="BG72" s="83"/>
      <c r="BH72" s="81">
        <v>0</v>
      </c>
      <c r="BI72" s="82"/>
      <c r="BJ72" s="82"/>
      <c r="BK72" s="82"/>
      <c r="BL72" s="83"/>
      <c r="BM72" s="135">
        <v>-1.5</v>
      </c>
      <c r="BN72" s="136"/>
      <c r="BO72" s="136"/>
      <c r="BP72" s="136"/>
      <c r="BQ72" s="137"/>
      <c r="BR72" s="4"/>
      <c r="BS72" s="4"/>
      <c r="BT72" s="5"/>
      <c r="BU72" s="5"/>
      <c r="BV72" s="5"/>
      <c r="BW72" s="5"/>
      <c r="BX72" s="5"/>
      <c r="BY72" s="5"/>
      <c r="BZ72" s="5"/>
      <c r="CA72" s="153"/>
    </row>
    <row r="73" spans="1:79" ht="26.4" customHeight="1" x14ac:dyDescent="0.3">
      <c r="A73" s="130">
        <v>4</v>
      </c>
      <c r="B73" s="132"/>
      <c r="C73" s="84" t="s">
        <v>526</v>
      </c>
      <c r="D73" s="148"/>
      <c r="E73" s="148"/>
      <c r="F73" s="148"/>
      <c r="G73" s="148"/>
      <c r="H73" s="148"/>
      <c r="I73" s="149"/>
      <c r="J73" s="130" t="s">
        <v>169</v>
      </c>
      <c r="K73" s="131"/>
      <c r="L73" s="131"/>
      <c r="M73" s="131"/>
      <c r="N73" s="132"/>
      <c r="O73" s="84" t="s">
        <v>263</v>
      </c>
      <c r="P73" s="148"/>
      <c r="Q73" s="148"/>
      <c r="R73" s="148"/>
      <c r="S73" s="148"/>
      <c r="T73" s="148"/>
      <c r="U73" s="148"/>
      <c r="V73" s="148"/>
      <c r="W73" s="148"/>
      <c r="X73" s="149"/>
      <c r="Y73" s="81">
        <v>2.5</v>
      </c>
      <c r="Z73" s="82"/>
      <c r="AA73" s="82"/>
      <c r="AB73" s="82"/>
      <c r="AC73" s="83"/>
      <c r="AD73" s="81">
        <v>0</v>
      </c>
      <c r="AE73" s="82"/>
      <c r="AF73" s="82"/>
      <c r="AG73" s="82"/>
      <c r="AH73" s="83"/>
      <c r="AI73" s="81">
        <v>2.5</v>
      </c>
      <c r="AJ73" s="82"/>
      <c r="AK73" s="82"/>
      <c r="AL73" s="82"/>
      <c r="AM73" s="83"/>
      <c r="AN73" s="81">
        <v>1.5</v>
      </c>
      <c r="AO73" s="82"/>
      <c r="AP73" s="82"/>
      <c r="AQ73" s="82"/>
      <c r="AR73" s="83"/>
      <c r="AS73" s="81">
        <v>0</v>
      </c>
      <c r="AT73" s="82"/>
      <c r="AU73" s="82"/>
      <c r="AV73" s="82"/>
      <c r="AW73" s="83"/>
      <c r="AX73" s="81">
        <v>1.5</v>
      </c>
      <c r="AY73" s="82"/>
      <c r="AZ73" s="82"/>
      <c r="BA73" s="82"/>
      <c r="BB73" s="83"/>
      <c r="BC73" s="81">
        <v>-1</v>
      </c>
      <c r="BD73" s="82"/>
      <c r="BE73" s="82"/>
      <c r="BF73" s="82"/>
      <c r="BG73" s="83"/>
      <c r="BH73" s="81">
        <v>0</v>
      </c>
      <c r="BI73" s="82"/>
      <c r="BJ73" s="82"/>
      <c r="BK73" s="82"/>
      <c r="BL73" s="83"/>
      <c r="BM73" s="135">
        <v>-1</v>
      </c>
      <c r="BN73" s="136"/>
      <c r="BO73" s="136"/>
      <c r="BP73" s="136"/>
      <c r="BQ73" s="137"/>
      <c r="BR73" s="4"/>
      <c r="BS73" s="4"/>
      <c r="BT73" s="5"/>
      <c r="BU73" s="5"/>
      <c r="BV73" s="5"/>
      <c r="BW73" s="5"/>
      <c r="BX73" s="5"/>
      <c r="BY73" s="5"/>
      <c r="BZ73" s="5"/>
      <c r="CA73" s="153"/>
    </row>
    <row r="74" spans="1:79" ht="15.6" customHeight="1" x14ac:dyDescent="0.3">
      <c r="A74" s="130">
        <v>5</v>
      </c>
      <c r="B74" s="132"/>
      <c r="C74" s="84" t="s">
        <v>222</v>
      </c>
      <c r="D74" s="148"/>
      <c r="E74" s="148"/>
      <c r="F74" s="148"/>
      <c r="G74" s="148"/>
      <c r="H74" s="148"/>
      <c r="I74" s="149"/>
      <c r="J74" s="130" t="s">
        <v>169</v>
      </c>
      <c r="K74" s="131"/>
      <c r="L74" s="131"/>
      <c r="M74" s="131"/>
      <c r="N74" s="132"/>
      <c r="O74" s="84" t="s">
        <v>502</v>
      </c>
      <c r="P74" s="148"/>
      <c r="Q74" s="148"/>
      <c r="R74" s="148"/>
      <c r="S74" s="148"/>
      <c r="T74" s="148"/>
      <c r="U74" s="148"/>
      <c r="V74" s="148"/>
      <c r="W74" s="148"/>
      <c r="X74" s="149"/>
      <c r="Y74" s="81">
        <v>1</v>
      </c>
      <c r="Z74" s="82"/>
      <c r="AA74" s="82"/>
      <c r="AB74" s="82"/>
      <c r="AC74" s="83"/>
      <c r="AD74" s="81">
        <v>0</v>
      </c>
      <c r="AE74" s="82"/>
      <c r="AF74" s="82"/>
      <c r="AG74" s="82"/>
      <c r="AH74" s="83"/>
      <c r="AI74" s="81">
        <v>1</v>
      </c>
      <c r="AJ74" s="82"/>
      <c r="AK74" s="82"/>
      <c r="AL74" s="82"/>
      <c r="AM74" s="83"/>
      <c r="AN74" s="81">
        <v>0.5</v>
      </c>
      <c r="AO74" s="82"/>
      <c r="AP74" s="82"/>
      <c r="AQ74" s="82"/>
      <c r="AR74" s="83"/>
      <c r="AS74" s="81">
        <v>0</v>
      </c>
      <c r="AT74" s="82"/>
      <c r="AU74" s="82"/>
      <c r="AV74" s="82"/>
      <c r="AW74" s="83"/>
      <c r="AX74" s="81">
        <v>0.5</v>
      </c>
      <c r="AY74" s="82"/>
      <c r="AZ74" s="82"/>
      <c r="BA74" s="82"/>
      <c r="BB74" s="83"/>
      <c r="BC74" s="81">
        <v>-0.5</v>
      </c>
      <c r="BD74" s="82"/>
      <c r="BE74" s="82"/>
      <c r="BF74" s="82"/>
      <c r="BG74" s="83"/>
      <c r="BH74" s="81">
        <v>0</v>
      </c>
      <c r="BI74" s="82"/>
      <c r="BJ74" s="82"/>
      <c r="BK74" s="82"/>
      <c r="BL74" s="83"/>
      <c r="BM74" s="135">
        <v>-0.5</v>
      </c>
      <c r="BN74" s="136"/>
      <c r="BO74" s="136"/>
      <c r="BP74" s="136"/>
      <c r="BQ74" s="137"/>
      <c r="BR74" s="4"/>
      <c r="BS74" s="4"/>
      <c r="BT74" s="5"/>
      <c r="BU74" s="5"/>
      <c r="BV74" s="5"/>
      <c r="BW74" s="5"/>
      <c r="BX74" s="5"/>
      <c r="BY74" s="5"/>
      <c r="BZ74" s="5"/>
      <c r="CA74" s="153"/>
    </row>
    <row r="75" spans="1:79" ht="26.4" customHeight="1" x14ac:dyDescent="0.3">
      <c r="A75" s="130">
        <v>6</v>
      </c>
      <c r="B75" s="132"/>
      <c r="C75" s="84" t="s">
        <v>527</v>
      </c>
      <c r="D75" s="148"/>
      <c r="E75" s="148"/>
      <c r="F75" s="148"/>
      <c r="G75" s="148"/>
      <c r="H75" s="148"/>
      <c r="I75" s="149"/>
      <c r="J75" s="130" t="s">
        <v>169</v>
      </c>
      <c r="K75" s="131"/>
      <c r="L75" s="131"/>
      <c r="M75" s="131"/>
      <c r="N75" s="132"/>
      <c r="O75" s="84" t="s">
        <v>528</v>
      </c>
      <c r="P75" s="148"/>
      <c r="Q75" s="148"/>
      <c r="R75" s="148"/>
      <c r="S75" s="148"/>
      <c r="T75" s="148"/>
      <c r="U75" s="148"/>
      <c r="V75" s="148"/>
      <c r="W75" s="148"/>
      <c r="X75" s="149"/>
      <c r="Y75" s="81">
        <v>1.25</v>
      </c>
      <c r="Z75" s="82"/>
      <c r="AA75" s="82"/>
      <c r="AB75" s="82"/>
      <c r="AC75" s="83"/>
      <c r="AD75" s="81">
        <v>0</v>
      </c>
      <c r="AE75" s="82"/>
      <c r="AF75" s="82"/>
      <c r="AG75" s="82"/>
      <c r="AH75" s="83"/>
      <c r="AI75" s="81">
        <v>1.25</v>
      </c>
      <c r="AJ75" s="82"/>
      <c r="AK75" s="82"/>
      <c r="AL75" s="82"/>
      <c r="AM75" s="83"/>
      <c r="AN75" s="81">
        <v>1.25</v>
      </c>
      <c r="AO75" s="82"/>
      <c r="AP75" s="82"/>
      <c r="AQ75" s="82"/>
      <c r="AR75" s="83"/>
      <c r="AS75" s="81">
        <v>0</v>
      </c>
      <c r="AT75" s="82"/>
      <c r="AU75" s="82"/>
      <c r="AV75" s="82"/>
      <c r="AW75" s="83"/>
      <c r="AX75" s="81">
        <v>1.25</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79.2" customHeight="1" x14ac:dyDescent="0.3">
      <c r="A76" s="130">
        <v>7</v>
      </c>
      <c r="B76" s="132"/>
      <c r="C76" s="84" t="s">
        <v>529</v>
      </c>
      <c r="D76" s="148"/>
      <c r="E76" s="148"/>
      <c r="F76" s="148"/>
      <c r="G76" s="148"/>
      <c r="H76" s="148"/>
      <c r="I76" s="149"/>
      <c r="J76" s="130" t="s">
        <v>172</v>
      </c>
      <c r="K76" s="131"/>
      <c r="L76" s="131"/>
      <c r="M76" s="131"/>
      <c r="N76" s="132"/>
      <c r="O76" s="84" t="s">
        <v>285</v>
      </c>
      <c r="P76" s="148"/>
      <c r="Q76" s="148"/>
      <c r="R76" s="148"/>
      <c r="S76" s="148"/>
      <c r="T76" s="148"/>
      <c r="U76" s="148"/>
      <c r="V76" s="148"/>
      <c r="W76" s="148"/>
      <c r="X76" s="149"/>
      <c r="Y76" s="81">
        <v>738763</v>
      </c>
      <c r="Z76" s="82"/>
      <c r="AA76" s="82"/>
      <c r="AB76" s="82"/>
      <c r="AC76" s="83"/>
      <c r="AD76" s="81">
        <v>0</v>
      </c>
      <c r="AE76" s="82"/>
      <c r="AF76" s="82"/>
      <c r="AG76" s="82"/>
      <c r="AH76" s="83"/>
      <c r="AI76" s="81">
        <v>738763</v>
      </c>
      <c r="AJ76" s="82"/>
      <c r="AK76" s="82"/>
      <c r="AL76" s="82"/>
      <c r="AM76" s="83"/>
      <c r="AN76" s="81">
        <v>496332.76</v>
      </c>
      <c r="AO76" s="82"/>
      <c r="AP76" s="82"/>
      <c r="AQ76" s="82"/>
      <c r="AR76" s="83"/>
      <c r="AS76" s="81">
        <v>0</v>
      </c>
      <c r="AT76" s="82"/>
      <c r="AU76" s="82"/>
      <c r="AV76" s="82"/>
      <c r="AW76" s="83"/>
      <c r="AX76" s="81">
        <v>496332.76</v>
      </c>
      <c r="AY76" s="82"/>
      <c r="AZ76" s="82"/>
      <c r="BA76" s="82"/>
      <c r="BB76" s="83"/>
      <c r="BC76" s="81">
        <v>-242430.24</v>
      </c>
      <c r="BD76" s="82"/>
      <c r="BE76" s="82"/>
      <c r="BF76" s="82"/>
      <c r="BG76" s="83"/>
      <c r="BH76" s="81">
        <v>0</v>
      </c>
      <c r="BI76" s="82"/>
      <c r="BJ76" s="82"/>
      <c r="BK76" s="82"/>
      <c r="BL76" s="83"/>
      <c r="BM76" s="135">
        <v>-242430.24</v>
      </c>
      <c r="BN76" s="136"/>
      <c r="BO76" s="136"/>
      <c r="BP76" s="136"/>
      <c r="BQ76" s="137"/>
      <c r="BR76" s="4"/>
      <c r="BS76" s="4"/>
      <c r="BT76" s="5"/>
      <c r="BU76" s="5"/>
      <c r="BV76" s="5"/>
      <c r="BW76" s="5"/>
      <c r="BX76" s="5"/>
      <c r="BY76" s="5"/>
      <c r="BZ76" s="5"/>
      <c r="CA76" s="153"/>
    </row>
    <row r="77" spans="1:79" ht="12.75" customHeight="1" x14ac:dyDescent="0.3">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1" t="s">
        <v>98</v>
      </c>
      <c r="BN78" s="142"/>
      <c r="BO78" s="142"/>
      <c r="BP78" s="142"/>
      <c r="BQ78" s="143"/>
      <c r="BR78" s="4"/>
      <c r="BS78" s="4"/>
      <c r="BT78" s="5"/>
      <c r="BU78" s="5"/>
      <c r="BV78" s="5"/>
      <c r="BW78" s="5"/>
      <c r="BX78" s="5"/>
      <c r="BY78" s="5"/>
      <c r="BZ78" s="5"/>
    </row>
    <row r="79" spans="1:79" ht="26.4" customHeight="1" x14ac:dyDescent="0.3">
      <c r="A79" s="130">
        <v>8</v>
      </c>
      <c r="B79" s="132"/>
      <c r="C79" s="84" t="s">
        <v>530</v>
      </c>
      <c r="D79" s="148"/>
      <c r="E79" s="148"/>
      <c r="F79" s="148"/>
      <c r="G79" s="148"/>
      <c r="H79" s="148"/>
      <c r="I79" s="149"/>
      <c r="J79" s="130" t="s">
        <v>227</v>
      </c>
      <c r="K79" s="131"/>
      <c r="L79" s="131"/>
      <c r="M79" s="131"/>
      <c r="N79" s="132"/>
      <c r="O79" s="84" t="s">
        <v>268</v>
      </c>
      <c r="P79" s="148"/>
      <c r="Q79" s="148"/>
      <c r="R79" s="148"/>
      <c r="S79" s="148"/>
      <c r="T79" s="148"/>
      <c r="U79" s="148"/>
      <c r="V79" s="148"/>
      <c r="W79" s="148"/>
      <c r="X79" s="149"/>
      <c r="Y79" s="81">
        <v>335</v>
      </c>
      <c r="Z79" s="82"/>
      <c r="AA79" s="82"/>
      <c r="AB79" s="82"/>
      <c r="AC79" s="83"/>
      <c r="AD79" s="81">
        <v>0</v>
      </c>
      <c r="AE79" s="82"/>
      <c r="AF79" s="82"/>
      <c r="AG79" s="82"/>
      <c r="AH79" s="83"/>
      <c r="AI79" s="81">
        <v>335</v>
      </c>
      <c r="AJ79" s="82"/>
      <c r="AK79" s="82"/>
      <c r="AL79" s="82"/>
      <c r="AM79" s="83"/>
      <c r="AN79" s="81">
        <v>335</v>
      </c>
      <c r="AO79" s="82"/>
      <c r="AP79" s="82"/>
      <c r="AQ79" s="82"/>
      <c r="AR79" s="83"/>
      <c r="AS79" s="81">
        <v>0</v>
      </c>
      <c r="AT79" s="82"/>
      <c r="AU79" s="82"/>
      <c r="AV79" s="82"/>
      <c r="AW79" s="83"/>
      <c r="AX79" s="81">
        <v>335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70</v>
      </c>
    </row>
    <row r="80" spans="1:79" ht="39.6" customHeight="1" x14ac:dyDescent="0.3">
      <c r="A80" s="130">
        <v>9</v>
      </c>
      <c r="B80" s="132"/>
      <c r="C80" s="84" t="s">
        <v>531</v>
      </c>
      <c r="D80" s="148"/>
      <c r="E80" s="148"/>
      <c r="F80" s="148"/>
      <c r="G80" s="148"/>
      <c r="H80" s="148"/>
      <c r="I80" s="149"/>
      <c r="J80" s="130" t="s">
        <v>227</v>
      </c>
      <c r="K80" s="131"/>
      <c r="L80" s="131"/>
      <c r="M80" s="131"/>
      <c r="N80" s="132"/>
      <c r="O80" s="84" t="s">
        <v>268</v>
      </c>
      <c r="P80" s="148"/>
      <c r="Q80" s="148"/>
      <c r="R80" s="148"/>
      <c r="S80" s="148"/>
      <c r="T80" s="148"/>
      <c r="U80" s="148"/>
      <c r="V80" s="148"/>
      <c r="W80" s="148"/>
      <c r="X80" s="149"/>
      <c r="Y80" s="81">
        <v>335</v>
      </c>
      <c r="Z80" s="82"/>
      <c r="AA80" s="82"/>
      <c r="AB80" s="82"/>
      <c r="AC80" s="83"/>
      <c r="AD80" s="81">
        <v>0</v>
      </c>
      <c r="AE80" s="82"/>
      <c r="AF80" s="82"/>
      <c r="AG80" s="82"/>
      <c r="AH80" s="83"/>
      <c r="AI80" s="81">
        <v>335</v>
      </c>
      <c r="AJ80" s="82"/>
      <c r="AK80" s="82"/>
      <c r="AL80" s="82"/>
      <c r="AM80" s="83"/>
      <c r="AN80" s="81">
        <v>335</v>
      </c>
      <c r="AO80" s="82"/>
      <c r="AP80" s="82"/>
      <c r="AQ80" s="82"/>
      <c r="AR80" s="83"/>
      <c r="AS80" s="81">
        <v>0</v>
      </c>
      <c r="AT80" s="82"/>
      <c r="AU80" s="82"/>
      <c r="AV80" s="82"/>
      <c r="AW80" s="83"/>
      <c r="AX80" s="81">
        <v>335</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5.6" customHeight="1" x14ac:dyDescent="0.3">
      <c r="A81" s="130">
        <v>10</v>
      </c>
      <c r="B81" s="132"/>
      <c r="C81" s="84" t="s">
        <v>532</v>
      </c>
      <c r="D81" s="148"/>
      <c r="E81" s="148"/>
      <c r="F81" s="148"/>
      <c r="G81" s="148"/>
      <c r="H81" s="148"/>
      <c r="I81" s="149"/>
      <c r="J81" s="130" t="s">
        <v>169</v>
      </c>
      <c r="K81" s="131"/>
      <c r="L81" s="131"/>
      <c r="M81" s="131"/>
      <c r="N81" s="132"/>
      <c r="O81" s="84" t="s">
        <v>228</v>
      </c>
      <c r="P81" s="148"/>
      <c r="Q81" s="148"/>
      <c r="R81" s="148"/>
      <c r="S81" s="148"/>
      <c r="T81" s="148"/>
      <c r="U81" s="148"/>
      <c r="V81" s="148"/>
      <c r="W81" s="148"/>
      <c r="X81" s="149"/>
      <c r="Y81" s="81">
        <v>13</v>
      </c>
      <c r="Z81" s="82"/>
      <c r="AA81" s="82"/>
      <c r="AB81" s="82"/>
      <c r="AC81" s="83"/>
      <c r="AD81" s="81">
        <v>0</v>
      </c>
      <c r="AE81" s="82"/>
      <c r="AF81" s="82"/>
      <c r="AG81" s="82"/>
      <c r="AH81" s="83"/>
      <c r="AI81" s="81">
        <v>13</v>
      </c>
      <c r="AJ81" s="82"/>
      <c r="AK81" s="82"/>
      <c r="AL81" s="82"/>
      <c r="AM81" s="83"/>
      <c r="AN81" s="81">
        <v>13</v>
      </c>
      <c r="AO81" s="82"/>
      <c r="AP81" s="82"/>
      <c r="AQ81" s="82"/>
      <c r="AR81" s="83"/>
      <c r="AS81" s="81">
        <v>0</v>
      </c>
      <c r="AT81" s="82"/>
      <c r="AU81" s="82"/>
      <c r="AV81" s="82"/>
      <c r="AW81" s="83"/>
      <c r="AX81" s="81">
        <v>13</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12.75" customHeight="1" x14ac:dyDescent="0.3">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3">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1" t="s">
        <v>115</v>
      </c>
      <c r="BN83" s="142"/>
      <c r="BO83" s="142"/>
      <c r="BP83" s="142"/>
      <c r="BQ83" s="143"/>
      <c r="BR83" s="4"/>
      <c r="BS83" s="4"/>
      <c r="BT83" s="5"/>
      <c r="BU83" s="5"/>
      <c r="BV83" s="5"/>
      <c r="BW83" s="5"/>
      <c r="BX83" s="5"/>
      <c r="BY83" s="5"/>
      <c r="BZ83" s="5"/>
    </row>
    <row r="84" spans="1:79" ht="39.6" customHeight="1" x14ac:dyDescent="0.3">
      <c r="A84" s="130">
        <v>11</v>
      </c>
      <c r="B84" s="132"/>
      <c r="C84" s="84" t="s">
        <v>533</v>
      </c>
      <c r="D84" s="148"/>
      <c r="E84" s="148"/>
      <c r="F84" s="148"/>
      <c r="G84" s="148"/>
      <c r="H84" s="148"/>
      <c r="I84" s="149"/>
      <c r="J84" s="130" t="s">
        <v>172</v>
      </c>
      <c r="K84" s="131"/>
      <c r="L84" s="131"/>
      <c r="M84" s="131"/>
      <c r="N84" s="132"/>
      <c r="O84" s="84" t="s">
        <v>182</v>
      </c>
      <c r="P84" s="148"/>
      <c r="Q84" s="148"/>
      <c r="R84" s="148"/>
      <c r="S84" s="148"/>
      <c r="T84" s="148"/>
      <c r="U84" s="148"/>
      <c r="V84" s="148"/>
      <c r="W84" s="148"/>
      <c r="X84" s="149"/>
      <c r="Y84" s="81">
        <v>155529</v>
      </c>
      <c r="Z84" s="82"/>
      <c r="AA84" s="82"/>
      <c r="AB84" s="82"/>
      <c r="AC84" s="83"/>
      <c r="AD84" s="81">
        <v>0</v>
      </c>
      <c r="AE84" s="82"/>
      <c r="AF84" s="82"/>
      <c r="AG84" s="82"/>
      <c r="AH84" s="83"/>
      <c r="AI84" s="81">
        <v>155529</v>
      </c>
      <c r="AJ84" s="82"/>
      <c r="AK84" s="82"/>
      <c r="AL84" s="82"/>
      <c r="AM84" s="83"/>
      <c r="AN84" s="81">
        <v>152717.76999999999</v>
      </c>
      <c r="AO84" s="82"/>
      <c r="AP84" s="82"/>
      <c r="AQ84" s="82"/>
      <c r="AR84" s="83"/>
      <c r="AS84" s="81">
        <v>0</v>
      </c>
      <c r="AT84" s="82"/>
      <c r="AU84" s="82"/>
      <c r="AV84" s="82"/>
      <c r="AW84" s="83"/>
      <c r="AX84" s="81">
        <v>152717.76999999999</v>
      </c>
      <c r="AY84" s="82"/>
      <c r="AZ84" s="82"/>
      <c r="BA84" s="82"/>
      <c r="BB84" s="83"/>
      <c r="BC84" s="81">
        <v>-2811.23</v>
      </c>
      <c r="BD84" s="82"/>
      <c r="BE84" s="82"/>
      <c r="BF84" s="82"/>
      <c r="BG84" s="83"/>
      <c r="BH84" s="81">
        <v>0</v>
      </c>
      <c r="BI84" s="82"/>
      <c r="BJ84" s="82"/>
      <c r="BK84" s="82"/>
      <c r="BL84" s="83"/>
      <c r="BM84" s="135">
        <v>-2811.23</v>
      </c>
      <c r="BN84" s="136"/>
      <c r="BO84" s="136"/>
      <c r="BP84" s="136"/>
      <c r="BQ84" s="137"/>
      <c r="BR84" s="4"/>
      <c r="BS84" s="4"/>
      <c r="BT84" s="5"/>
      <c r="BU84" s="5"/>
      <c r="BV84" s="5"/>
      <c r="BW84" s="5"/>
      <c r="BX84" s="5"/>
      <c r="BY84" s="5"/>
      <c r="BZ84" s="5"/>
      <c r="CA84" s="153" t="s">
        <v>71</v>
      </c>
    </row>
    <row r="85" spans="1:79" ht="12.75" customHeight="1" x14ac:dyDescent="0.3">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3">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1" t="s">
        <v>124</v>
      </c>
      <c r="BN86" s="142"/>
      <c r="BO86" s="142"/>
      <c r="BP86" s="142"/>
      <c r="BQ86" s="143"/>
      <c r="BR86" s="4"/>
      <c r="BS86" s="4"/>
      <c r="BT86" s="5"/>
      <c r="BU86" s="5"/>
      <c r="BV86" s="5"/>
      <c r="BW86" s="5"/>
      <c r="BX86" s="5"/>
      <c r="BY86" s="5"/>
      <c r="BZ86" s="5"/>
    </row>
    <row r="87" spans="1:79" ht="79.2" customHeight="1" x14ac:dyDescent="0.3">
      <c r="A87" s="130">
        <v>12</v>
      </c>
      <c r="B87" s="132"/>
      <c r="C87" s="84" t="s">
        <v>534</v>
      </c>
      <c r="D87" s="148"/>
      <c r="E87" s="148"/>
      <c r="F87" s="148"/>
      <c r="G87" s="148"/>
      <c r="H87" s="148"/>
      <c r="I87" s="149"/>
      <c r="J87" s="130" t="s">
        <v>236</v>
      </c>
      <c r="K87" s="131"/>
      <c r="L87" s="131"/>
      <c r="M87" s="131"/>
      <c r="N87" s="132"/>
      <c r="O87" s="84" t="s">
        <v>268</v>
      </c>
      <c r="P87" s="148"/>
      <c r="Q87" s="148"/>
      <c r="R87" s="148"/>
      <c r="S87" s="148"/>
      <c r="T87" s="148"/>
      <c r="U87" s="148"/>
      <c r="V87" s="148"/>
      <c r="W87" s="148"/>
      <c r="X87" s="149"/>
      <c r="Y87" s="81">
        <v>100</v>
      </c>
      <c r="Z87" s="82"/>
      <c r="AA87" s="82"/>
      <c r="AB87" s="82"/>
      <c r="AC87" s="83"/>
      <c r="AD87" s="81">
        <v>0</v>
      </c>
      <c r="AE87" s="82"/>
      <c r="AF87" s="82"/>
      <c r="AG87" s="82"/>
      <c r="AH87" s="83"/>
      <c r="AI87" s="81">
        <v>100</v>
      </c>
      <c r="AJ87" s="82"/>
      <c r="AK87" s="82"/>
      <c r="AL87" s="82"/>
      <c r="AM87" s="83"/>
      <c r="AN87" s="81">
        <v>100</v>
      </c>
      <c r="AO87" s="82"/>
      <c r="AP87" s="82"/>
      <c r="AQ87" s="82"/>
      <c r="AR87" s="83"/>
      <c r="AS87" s="81">
        <v>0</v>
      </c>
      <c r="AT87" s="82"/>
      <c r="AU87" s="82"/>
      <c r="AV87" s="82"/>
      <c r="AW87" s="83"/>
      <c r="AX87" s="81">
        <v>100</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t="s">
        <v>72</v>
      </c>
    </row>
    <row r="88" spans="1:79" x14ac:dyDescent="0.3">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3">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3">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3">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3">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3">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3">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6.4" customHeight="1" x14ac:dyDescent="0.3">
      <c r="A95" s="56">
        <v>1</v>
      </c>
      <c r="B95" s="57"/>
      <c r="C95" s="61" t="s">
        <v>524</v>
      </c>
      <c r="D95" s="148"/>
      <c r="E95" s="148"/>
      <c r="F95" s="148"/>
      <c r="G95" s="148"/>
      <c r="H95" s="148"/>
      <c r="I95" s="149"/>
      <c r="J95" s="61" t="s">
        <v>169</v>
      </c>
      <c r="K95" s="62"/>
      <c r="L95" s="62"/>
      <c r="M95" s="62"/>
      <c r="N95" s="63"/>
      <c r="O95" s="64" t="s">
        <v>192</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50</v>
      </c>
    </row>
    <row r="96" spans="1:79" s="3" customFormat="1" ht="26.4" customHeight="1" x14ac:dyDescent="0.3">
      <c r="A96" s="56">
        <v>2</v>
      </c>
      <c r="B96" s="57"/>
      <c r="C96" s="61" t="s">
        <v>525</v>
      </c>
      <c r="D96" s="148"/>
      <c r="E96" s="148"/>
      <c r="F96" s="148"/>
      <c r="G96" s="148"/>
      <c r="H96" s="148"/>
      <c r="I96" s="149"/>
      <c r="J96" s="61" t="s">
        <v>169</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39.6" customHeight="1" x14ac:dyDescent="0.3">
      <c r="A97" s="56">
        <v>3</v>
      </c>
      <c r="B97" s="57"/>
      <c r="C97" s="61" t="s">
        <v>501</v>
      </c>
      <c r="D97" s="148"/>
      <c r="E97" s="148"/>
      <c r="F97" s="148"/>
      <c r="G97" s="148"/>
      <c r="H97" s="148"/>
      <c r="I97" s="149"/>
      <c r="J97" s="61" t="s">
        <v>169</v>
      </c>
      <c r="K97" s="62"/>
      <c r="L97" s="62"/>
      <c r="M97" s="62"/>
      <c r="N97" s="63"/>
      <c r="O97" s="64" t="s">
        <v>536</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26.4" customHeight="1" x14ac:dyDescent="0.3">
      <c r="A98" s="56">
        <v>4</v>
      </c>
      <c r="B98" s="57"/>
      <c r="C98" s="61" t="s">
        <v>526</v>
      </c>
      <c r="D98" s="148"/>
      <c r="E98" s="148"/>
      <c r="F98" s="148"/>
      <c r="G98" s="148"/>
      <c r="H98" s="148"/>
      <c r="I98" s="149"/>
      <c r="J98" s="61" t="s">
        <v>169</v>
      </c>
      <c r="K98" s="62"/>
      <c r="L98" s="62"/>
      <c r="M98" s="62"/>
      <c r="N98" s="63"/>
      <c r="O98" s="64" t="s">
        <v>537</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5.6" customHeight="1" x14ac:dyDescent="0.3">
      <c r="A99" s="56">
        <v>5</v>
      </c>
      <c r="B99" s="57"/>
      <c r="C99" s="61" t="s">
        <v>222</v>
      </c>
      <c r="D99" s="148"/>
      <c r="E99" s="148"/>
      <c r="F99" s="148"/>
      <c r="G99" s="148"/>
      <c r="H99" s="148"/>
      <c r="I99" s="149"/>
      <c r="J99" s="61" t="s">
        <v>169</v>
      </c>
      <c r="K99" s="62"/>
      <c r="L99" s="62"/>
      <c r="M99" s="62"/>
      <c r="N99" s="63"/>
      <c r="O99" s="64" t="s">
        <v>538</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26.4" customHeight="1" x14ac:dyDescent="0.3">
      <c r="A100" s="56">
        <v>6</v>
      </c>
      <c r="B100" s="57"/>
      <c r="C100" s="61" t="s">
        <v>527</v>
      </c>
      <c r="D100" s="148"/>
      <c r="E100" s="148"/>
      <c r="F100" s="148"/>
      <c r="G100" s="148"/>
      <c r="H100" s="148"/>
      <c r="I100" s="149"/>
      <c r="J100" s="61" t="s">
        <v>169</v>
      </c>
      <c r="K100" s="62"/>
      <c r="L100" s="62"/>
      <c r="M100" s="62"/>
      <c r="N100" s="63"/>
      <c r="O100" s="64" t="s">
        <v>192</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79.2" customHeight="1" x14ac:dyDescent="0.3">
      <c r="A101" s="56">
        <v>7</v>
      </c>
      <c r="B101" s="57"/>
      <c r="C101" s="61" t="s">
        <v>529</v>
      </c>
      <c r="D101" s="148"/>
      <c r="E101" s="148"/>
      <c r="F101" s="148"/>
      <c r="G101" s="148"/>
      <c r="H101" s="148"/>
      <c r="I101" s="149"/>
      <c r="J101" s="61" t="s">
        <v>172</v>
      </c>
      <c r="K101" s="62"/>
      <c r="L101" s="62"/>
      <c r="M101" s="62"/>
      <c r="N101" s="63"/>
      <c r="O101" s="64" t="s">
        <v>539</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12.75" customHeight="1" x14ac:dyDescent="0.3">
      <c r="A102" s="56"/>
      <c r="B102" s="57"/>
      <c r="C102" s="67" t="s">
        <v>51</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3">
      <c r="A103" s="56" t="s">
        <v>57</v>
      </c>
      <c r="B103" s="57"/>
      <c r="C103" s="61" t="s">
        <v>58</v>
      </c>
      <c r="D103" s="62"/>
      <c r="E103" s="62"/>
      <c r="F103" s="62"/>
      <c r="G103" s="62"/>
      <c r="H103" s="62"/>
      <c r="I103" s="63"/>
      <c r="J103" s="61" t="s">
        <v>61</v>
      </c>
      <c r="K103" s="62"/>
      <c r="L103" s="62"/>
      <c r="M103" s="62"/>
      <c r="N103" s="63"/>
      <c r="O103" s="64" t="s">
        <v>62</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26.4" customHeight="1" x14ac:dyDescent="0.3">
      <c r="A104" s="56">
        <v>8</v>
      </c>
      <c r="B104" s="57"/>
      <c r="C104" s="61" t="s">
        <v>530</v>
      </c>
      <c r="D104" s="148"/>
      <c r="E104" s="148"/>
      <c r="F104" s="148"/>
      <c r="G104" s="148"/>
      <c r="H104" s="148"/>
      <c r="I104" s="149"/>
      <c r="J104" s="61" t="s">
        <v>227</v>
      </c>
      <c r="K104" s="62"/>
      <c r="L104" s="62"/>
      <c r="M104" s="62"/>
      <c r="N104" s="63"/>
      <c r="O104" s="64" t="s">
        <v>192</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t="s">
        <v>54</v>
      </c>
    </row>
    <row r="105" spans="1:79" s="3" customFormat="1" ht="39.6" customHeight="1" x14ac:dyDescent="0.3">
      <c r="A105" s="56">
        <v>9</v>
      </c>
      <c r="B105" s="57"/>
      <c r="C105" s="61" t="s">
        <v>531</v>
      </c>
      <c r="D105" s="148"/>
      <c r="E105" s="148"/>
      <c r="F105" s="148"/>
      <c r="G105" s="148"/>
      <c r="H105" s="148"/>
      <c r="I105" s="149"/>
      <c r="J105" s="61" t="s">
        <v>227</v>
      </c>
      <c r="K105" s="62"/>
      <c r="L105" s="62"/>
      <c r="M105" s="62"/>
      <c r="N105" s="63"/>
      <c r="O105" s="64" t="s">
        <v>192</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row>
    <row r="106" spans="1:79" s="3" customFormat="1" ht="15.6" customHeight="1" x14ac:dyDescent="0.3">
      <c r="A106" s="56">
        <v>10</v>
      </c>
      <c r="B106" s="57"/>
      <c r="C106" s="61" t="s">
        <v>532</v>
      </c>
      <c r="D106" s="148"/>
      <c r="E106" s="148"/>
      <c r="F106" s="148"/>
      <c r="G106" s="148"/>
      <c r="H106" s="148"/>
      <c r="I106" s="149"/>
      <c r="J106" s="61" t="s">
        <v>169</v>
      </c>
      <c r="K106" s="62"/>
      <c r="L106" s="62"/>
      <c r="M106" s="62"/>
      <c r="N106" s="63"/>
      <c r="O106" s="64" t="s">
        <v>192</v>
      </c>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4"/>
      <c r="AY106" s="154"/>
      <c r="AZ106" s="154"/>
      <c r="BA106" s="154"/>
      <c r="BB106" s="154"/>
      <c r="BC106" s="154"/>
      <c r="BD106" s="154"/>
      <c r="BE106" s="154"/>
      <c r="BF106" s="154"/>
      <c r="BG106" s="154"/>
      <c r="BH106" s="154"/>
      <c r="BI106" s="154"/>
      <c r="BJ106" s="154"/>
      <c r="BK106" s="154"/>
      <c r="BL106" s="154"/>
      <c r="BM106" s="154"/>
      <c r="BN106" s="154"/>
      <c r="BO106" s="154"/>
      <c r="BP106" s="154"/>
      <c r="BQ106" s="155"/>
      <c r="BR106" s="1"/>
      <c r="BS106" s="1"/>
      <c r="BT106" s="2"/>
      <c r="BU106" s="2"/>
      <c r="BV106" s="2"/>
      <c r="BW106" s="2"/>
      <c r="BX106" s="2"/>
      <c r="BY106" s="2"/>
      <c r="BZ106" s="2"/>
      <c r="CA106" s="153"/>
    </row>
    <row r="107" spans="1:79" s="3" customFormat="1" ht="12.75" customHeight="1" x14ac:dyDescent="0.3">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3">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39.6" customHeight="1" x14ac:dyDescent="0.3">
      <c r="A109" s="56">
        <v>11</v>
      </c>
      <c r="B109" s="57"/>
      <c r="C109" s="61" t="s">
        <v>533</v>
      </c>
      <c r="D109" s="148"/>
      <c r="E109" s="148"/>
      <c r="F109" s="148"/>
      <c r="G109" s="148"/>
      <c r="H109" s="148"/>
      <c r="I109" s="149"/>
      <c r="J109" s="61" t="s">
        <v>172</v>
      </c>
      <c r="K109" s="62"/>
      <c r="L109" s="62"/>
      <c r="M109" s="62"/>
      <c r="N109" s="63"/>
      <c r="O109" s="64" t="s">
        <v>540</v>
      </c>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4"/>
      <c r="AY109" s="154"/>
      <c r="AZ109" s="154"/>
      <c r="BA109" s="154"/>
      <c r="BB109" s="154"/>
      <c r="BC109" s="154"/>
      <c r="BD109" s="154"/>
      <c r="BE109" s="154"/>
      <c r="BF109" s="154"/>
      <c r="BG109" s="154"/>
      <c r="BH109" s="154"/>
      <c r="BI109" s="154"/>
      <c r="BJ109" s="154"/>
      <c r="BK109" s="154"/>
      <c r="BL109" s="154"/>
      <c r="BM109" s="154"/>
      <c r="BN109" s="154"/>
      <c r="BO109" s="154"/>
      <c r="BP109" s="154"/>
      <c r="BQ109" s="155"/>
      <c r="BR109" s="1"/>
      <c r="BS109" s="1"/>
      <c r="BT109" s="2"/>
      <c r="BU109" s="2"/>
      <c r="BV109" s="2"/>
      <c r="BW109" s="2"/>
      <c r="BX109" s="2"/>
      <c r="BY109" s="2"/>
      <c r="BZ109" s="2"/>
      <c r="CA109" s="153" t="s">
        <v>55</v>
      </c>
    </row>
    <row r="110" spans="1:79" s="3" customFormat="1" ht="12.75" customHeight="1" x14ac:dyDescent="0.3">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3">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79.2" customHeight="1" x14ac:dyDescent="0.3">
      <c r="A112" s="56">
        <v>12</v>
      </c>
      <c r="B112" s="57"/>
      <c r="C112" s="61" t="s">
        <v>534</v>
      </c>
      <c r="D112" s="148"/>
      <c r="E112" s="148"/>
      <c r="F112" s="148"/>
      <c r="G112" s="148"/>
      <c r="H112" s="148"/>
      <c r="I112" s="149"/>
      <c r="J112" s="61" t="s">
        <v>236</v>
      </c>
      <c r="K112" s="62"/>
      <c r="L112" s="62"/>
      <c r="M112" s="62"/>
      <c r="N112" s="63"/>
      <c r="O112" s="64" t="s">
        <v>192</v>
      </c>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c r="AX112" s="154"/>
      <c r="AY112" s="154"/>
      <c r="AZ112" s="154"/>
      <c r="BA112" s="154"/>
      <c r="BB112" s="154"/>
      <c r="BC112" s="154"/>
      <c r="BD112" s="154"/>
      <c r="BE112" s="154"/>
      <c r="BF112" s="154"/>
      <c r="BG112" s="154"/>
      <c r="BH112" s="154"/>
      <c r="BI112" s="154"/>
      <c r="BJ112" s="154"/>
      <c r="BK112" s="154"/>
      <c r="BL112" s="154"/>
      <c r="BM112" s="154"/>
      <c r="BN112" s="154"/>
      <c r="BO112" s="154"/>
      <c r="BP112" s="154"/>
      <c r="BQ112" s="155"/>
      <c r="BR112" s="1"/>
      <c r="BS112" s="1"/>
      <c r="BT112" s="2"/>
      <c r="BU112" s="2"/>
      <c r="BV112" s="2"/>
      <c r="BW112" s="2"/>
      <c r="BX112" s="2"/>
      <c r="BY112" s="2"/>
      <c r="BZ112" s="2"/>
      <c r="CA112" s="153" t="s">
        <v>56</v>
      </c>
    </row>
    <row r="113" spans="1:79" x14ac:dyDescent="0.3">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 customHeight="1" x14ac:dyDescent="0.3">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15.9" customHeight="1" x14ac:dyDescent="0.3">
      <c r="A115" s="113" t="s">
        <v>543</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x14ac:dyDescent="0.3">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 customHeight="1" x14ac:dyDescent="0.3">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62.4" customHeight="1" x14ac:dyDescent="0.3">
      <c r="A118" s="113" t="s">
        <v>544</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 customHeight="1" x14ac:dyDescent="0.3">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3">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x14ac:dyDescent="0.3">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x14ac:dyDescent="0.3">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 customHeight="1" x14ac:dyDescent="0.3">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x14ac:dyDescent="0.3">
      <c r="A124" s="111" t="s">
        <v>202</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203</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3">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15.9" customHeight="1" x14ac:dyDescent="0.3">
      <c r="A128" s="111" t="s">
        <v>204</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205</v>
      </c>
      <c r="AQ128" s="114"/>
      <c r="AR128" s="114"/>
      <c r="AS128" s="114"/>
      <c r="AT128" s="114"/>
      <c r="AU128" s="114"/>
      <c r="AV128" s="114"/>
      <c r="AW128" s="114"/>
      <c r="AX128" s="114"/>
      <c r="AY128" s="114"/>
      <c r="AZ128" s="114"/>
      <c r="BA128" s="114"/>
      <c r="BB128" s="114"/>
      <c r="BC128" s="114"/>
      <c r="BD128" s="114"/>
      <c r="BE128" s="114"/>
      <c r="BF128" s="114"/>
      <c r="BG128" s="114"/>
      <c r="BH128" s="114"/>
    </row>
    <row r="129" spans="23:60" x14ac:dyDescent="0.3">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569">
    <mergeCell ref="A105:B105"/>
    <mergeCell ref="C105:I105"/>
    <mergeCell ref="J105:N105"/>
    <mergeCell ref="O105:BQ105"/>
    <mergeCell ref="A106:B106"/>
    <mergeCell ref="C106:I106"/>
    <mergeCell ref="J106:N106"/>
    <mergeCell ref="O106:BQ106"/>
    <mergeCell ref="A101:B101"/>
    <mergeCell ref="C101:I101"/>
    <mergeCell ref="J101:N101"/>
    <mergeCell ref="O101:BQ101"/>
    <mergeCell ref="A99:B99"/>
    <mergeCell ref="C99:I99"/>
    <mergeCell ref="J99:N99"/>
    <mergeCell ref="O99:BQ99"/>
    <mergeCell ref="A100:B100"/>
    <mergeCell ref="C100:I100"/>
    <mergeCell ref="J100:N100"/>
    <mergeCell ref="O100:BQ100"/>
    <mergeCell ref="J97:N97"/>
    <mergeCell ref="O97:BQ97"/>
    <mergeCell ref="A98:B98"/>
    <mergeCell ref="C98:I98"/>
    <mergeCell ref="J98:N98"/>
    <mergeCell ref="O98:BQ98"/>
    <mergeCell ref="A96:B96"/>
    <mergeCell ref="C96:I96"/>
    <mergeCell ref="J96:N96"/>
    <mergeCell ref="O96:BQ96"/>
    <mergeCell ref="BH81:BL81"/>
    <mergeCell ref="BM81:BQ81"/>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3:B103"/>
    <mergeCell ref="C103:I103"/>
    <mergeCell ref="J103:N103"/>
    <mergeCell ref="O103:BQ103"/>
    <mergeCell ref="A104:B104"/>
    <mergeCell ref="C104:I104"/>
    <mergeCell ref="J104:N104"/>
    <mergeCell ref="O104:BQ104"/>
    <mergeCell ref="A95:B95"/>
    <mergeCell ref="C95:I95"/>
    <mergeCell ref="J95:N95"/>
    <mergeCell ref="O95:BQ95"/>
    <mergeCell ref="A102:B102"/>
    <mergeCell ref="C102:I102"/>
    <mergeCell ref="J102:N102"/>
    <mergeCell ref="O102:BQ102"/>
    <mergeCell ref="A97:B97"/>
    <mergeCell ref="C97:I9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9:AW79"/>
    <mergeCell ref="AX79:BB79"/>
    <mergeCell ref="BC79:BG79"/>
    <mergeCell ref="BH79:BL79"/>
    <mergeCell ref="BM79:BQ79"/>
    <mergeCell ref="A82:B82"/>
    <mergeCell ref="C82:I82"/>
    <mergeCell ref="J82:N82"/>
    <mergeCell ref="O82:X82"/>
    <mergeCell ref="Y82:AC82"/>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0:BL70"/>
    <mergeCell ref="BM70:BQ70"/>
    <mergeCell ref="A77:B77"/>
    <mergeCell ref="C77:I77"/>
    <mergeCell ref="J77:N77"/>
    <mergeCell ref="O77:X77"/>
    <mergeCell ref="Y77:AC77"/>
    <mergeCell ref="AD77:AH77"/>
    <mergeCell ref="AI77:AM77"/>
    <mergeCell ref="AN77:AR77"/>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16">
    <cfRule type="cellIs" dxfId="5" priority="1" stopIfTrue="1" operator="equal">
      <formula>$C89</formula>
    </cfRule>
  </conditionalFormatting>
  <conditionalFormatting sqref="A88:B88 A90:B90 A116:B116 A94:B94 A113:B113 A58:B60">
    <cfRule type="cellIs" dxfId="4" priority="2" stopIfTrue="1" operator="equal">
      <formula>0</formula>
    </cfRule>
  </conditionalFormatting>
  <conditionalFormatting sqref="C113">
    <cfRule type="cellIs" dxfId="3" priority="3" stopIfTrue="1" operator="equal">
      <formula>$C94</formula>
    </cfRule>
  </conditionalFormatting>
  <conditionalFormatting sqref="C88">
    <cfRule type="cellIs" dxfId="2" priority="4" stopIfTrue="1" operator="equal">
      <formula>$C67</formula>
    </cfRule>
  </conditionalFormatting>
  <conditionalFormatting sqref="A70:B76 A79:B81 A84:B84 A87:B87 A95:B101 A104:B106 A109:B109 A112:B112">
    <cfRule type="cellIs" dxfId="1" priority="5" stopIfTrue="1" operator="equal">
      <formula>A69</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2"/>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206</v>
      </c>
      <c r="C20" s="91"/>
      <c r="D20" s="91"/>
      <c r="E20" s="91"/>
      <c r="F20" s="91"/>
      <c r="G20" s="91"/>
      <c r="H20" s="91"/>
      <c r="I20" s="91"/>
      <c r="J20" s="91"/>
      <c r="K20" s="91"/>
      <c r="L20" s="91"/>
      <c r="M20" s="15"/>
      <c r="N20" s="147" t="s">
        <v>207</v>
      </c>
      <c r="O20" s="91"/>
      <c r="P20" s="91"/>
      <c r="Q20" s="91"/>
      <c r="R20" s="91"/>
      <c r="S20" s="91"/>
      <c r="T20" s="91"/>
      <c r="U20" s="91"/>
      <c r="V20" s="91"/>
      <c r="W20" s="91"/>
      <c r="X20" s="91"/>
      <c r="Y20" s="91"/>
      <c r="Z20" s="18"/>
      <c r="AA20" s="147" t="s">
        <v>208</v>
      </c>
      <c r="AB20" s="91"/>
      <c r="AC20" s="91"/>
      <c r="AD20" s="91"/>
      <c r="AE20" s="91"/>
      <c r="AF20" s="91"/>
      <c r="AG20" s="91"/>
      <c r="AH20" s="91"/>
      <c r="AI20" s="91"/>
      <c r="AJ20" s="18"/>
      <c r="AK20" s="157" t="s">
        <v>245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209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246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209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210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5281266</v>
      </c>
      <c r="AB43" s="43"/>
      <c r="AC43" s="43"/>
      <c r="AD43" s="43"/>
      <c r="AE43" s="43"/>
      <c r="AF43" s="43">
        <v>0</v>
      </c>
      <c r="AG43" s="43"/>
      <c r="AH43" s="43"/>
      <c r="AI43" s="43"/>
      <c r="AJ43" s="43"/>
      <c r="AK43" s="43">
        <v>5281266</v>
      </c>
      <c r="AL43" s="43"/>
      <c r="AM43" s="43"/>
      <c r="AN43" s="43"/>
      <c r="AO43" s="43"/>
      <c r="AP43" s="43">
        <v>5043165.92</v>
      </c>
      <c r="AQ43" s="43"/>
      <c r="AR43" s="43"/>
      <c r="AS43" s="43"/>
      <c r="AT43" s="43"/>
      <c r="AU43" s="43">
        <v>0</v>
      </c>
      <c r="AV43" s="43"/>
      <c r="AW43" s="43"/>
      <c r="AX43" s="43"/>
      <c r="AY43" s="43"/>
      <c r="AZ43" s="43">
        <v>5043165.92</v>
      </c>
      <c r="BA43" s="43"/>
      <c r="BB43" s="43"/>
      <c r="BC43" s="43"/>
      <c r="BD43" s="81">
        <v>-238100.08</v>
      </c>
      <c r="BE43" s="82"/>
      <c r="BF43" s="82"/>
      <c r="BG43" s="82"/>
      <c r="BH43" s="83"/>
      <c r="BI43" s="81">
        <v>0</v>
      </c>
      <c r="BJ43" s="82"/>
      <c r="BK43" s="82"/>
      <c r="BL43" s="82"/>
      <c r="BM43" s="83"/>
      <c r="BN43" s="43">
        <v>-238100.08</v>
      </c>
      <c r="BO43" s="43"/>
      <c r="BP43" s="43"/>
      <c r="BQ43" s="43"/>
      <c r="CA43" s="150" t="s">
        <v>153</v>
      </c>
    </row>
    <row r="44" spans="1:79" ht="15.6" customHeight="1" x14ac:dyDescent="0.3">
      <c r="A44" s="54">
        <v>2</v>
      </c>
      <c r="B44" s="54"/>
      <c r="C44" s="56" t="s">
        <v>211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247170</v>
      </c>
      <c r="AB44" s="43"/>
      <c r="AC44" s="43"/>
      <c r="AD44" s="43"/>
      <c r="AE44" s="43"/>
      <c r="AF44" s="43">
        <v>73549</v>
      </c>
      <c r="AG44" s="43"/>
      <c r="AH44" s="43"/>
      <c r="AI44" s="43"/>
      <c r="AJ44" s="43"/>
      <c r="AK44" s="43">
        <v>320719</v>
      </c>
      <c r="AL44" s="43"/>
      <c r="AM44" s="43"/>
      <c r="AN44" s="43"/>
      <c r="AO44" s="43"/>
      <c r="AP44" s="43">
        <v>227794.58</v>
      </c>
      <c r="AQ44" s="43"/>
      <c r="AR44" s="43"/>
      <c r="AS44" s="43"/>
      <c r="AT44" s="43"/>
      <c r="AU44" s="43">
        <v>69438.64</v>
      </c>
      <c r="AV44" s="43"/>
      <c r="AW44" s="43"/>
      <c r="AX44" s="43"/>
      <c r="AY44" s="43"/>
      <c r="AZ44" s="43">
        <v>297233.21999999997</v>
      </c>
      <c r="BA44" s="43"/>
      <c r="BB44" s="43"/>
      <c r="BC44" s="43"/>
      <c r="BD44" s="81">
        <v>-19375.419999999998</v>
      </c>
      <c r="BE44" s="82"/>
      <c r="BF44" s="82"/>
      <c r="BG44" s="82"/>
      <c r="BH44" s="83"/>
      <c r="BI44" s="81">
        <v>-4110.3599999999997</v>
      </c>
      <c r="BJ44" s="82"/>
      <c r="BK44" s="82"/>
      <c r="BL44" s="82"/>
      <c r="BM44" s="83"/>
      <c r="BN44" s="43">
        <v>-23485.78</v>
      </c>
      <c r="BO44" s="43"/>
      <c r="BP44" s="43"/>
      <c r="BQ44" s="43"/>
      <c r="CA44" s="150"/>
    </row>
    <row r="45" spans="1:79" x14ac:dyDescent="0.3">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5528436</v>
      </c>
      <c r="AB45" s="42"/>
      <c r="AC45" s="42"/>
      <c r="AD45" s="42"/>
      <c r="AE45" s="42"/>
      <c r="AF45" s="42">
        <v>73549</v>
      </c>
      <c r="AG45" s="42"/>
      <c r="AH45" s="42"/>
      <c r="AI45" s="42"/>
      <c r="AJ45" s="42"/>
      <c r="AK45" s="42">
        <v>5601985</v>
      </c>
      <c r="AL45" s="42"/>
      <c r="AM45" s="42"/>
      <c r="AN45" s="42"/>
      <c r="AO45" s="42"/>
      <c r="AP45" s="42">
        <v>5270960.5</v>
      </c>
      <c r="AQ45" s="42"/>
      <c r="AR45" s="42"/>
      <c r="AS45" s="42"/>
      <c r="AT45" s="42"/>
      <c r="AU45" s="105">
        <v>69438.64</v>
      </c>
      <c r="AV45" s="106"/>
      <c r="AW45" s="106"/>
      <c r="AX45" s="106"/>
      <c r="AY45" s="107"/>
      <c r="AZ45" s="42">
        <v>5340399.1399999997</v>
      </c>
      <c r="BA45" s="42"/>
      <c r="BB45" s="42"/>
      <c r="BC45" s="42"/>
      <c r="BD45" s="42">
        <v>-257475.5</v>
      </c>
      <c r="BE45" s="42"/>
      <c r="BF45" s="42"/>
      <c r="BG45" s="42"/>
      <c r="BH45" s="42"/>
      <c r="BI45" s="42">
        <v>-4110.3599999999997</v>
      </c>
      <c r="BJ45" s="42"/>
      <c r="BK45" s="42"/>
      <c r="BL45" s="42"/>
      <c r="BM45" s="42"/>
      <c r="BN45" s="42">
        <v>-261585.86</v>
      </c>
      <c r="BO45" s="42"/>
      <c r="BP45" s="42"/>
      <c r="BQ45" s="42"/>
    </row>
    <row r="47" spans="1:79" ht="29.25" customHeight="1" x14ac:dyDescent="0.3">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3">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3">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3">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3">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6" customHeight="1" x14ac:dyDescent="0.3">
      <c r="A52" s="130">
        <v>1</v>
      </c>
      <c r="B52" s="132"/>
      <c r="C52" s="84" t="s">
        <v>239</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3" spans="1:79" ht="15.6" customHeight="1" x14ac:dyDescent="0.3">
      <c r="A53" s="130">
        <v>2</v>
      </c>
      <c r="B53" s="132"/>
      <c r="C53" s="84" t="s">
        <v>240</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row>
    <row r="55" spans="1:79" ht="15.75" customHeight="1" x14ac:dyDescent="0.3">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3">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3">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3">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3">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3">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26.4" customHeight="1" x14ac:dyDescent="0.3">
      <c r="A61" s="54">
        <v>1</v>
      </c>
      <c r="B61" s="54"/>
      <c r="C61" s="84" t="s">
        <v>212</v>
      </c>
      <c r="D61" s="148"/>
      <c r="E61" s="148"/>
      <c r="F61" s="148"/>
      <c r="G61" s="148"/>
      <c r="H61" s="148"/>
      <c r="I61" s="148"/>
      <c r="J61" s="148"/>
      <c r="K61" s="148"/>
      <c r="L61" s="148"/>
      <c r="M61" s="148"/>
      <c r="N61" s="148"/>
      <c r="O61" s="148"/>
      <c r="P61" s="148"/>
      <c r="Q61" s="148"/>
      <c r="R61" s="149"/>
      <c r="S61" s="43">
        <v>271470</v>
      </c>
      <c r="T61" s="43"/>
      <c r="U61" s="43"/>
      <c r="V61" s="43"/>
      <c r="W61" s="43"/>
      <c r="X61" s="43">
        <v>0</v>
      </c>
      <c r="Y61" s="43"/>
      <c r="Z61" s="43"/>
      <c r="AA61" s="43"/>
      <c r="AB61" s="43"/>
      <c r="AC61" s="43">
        <v>271470</v>
      </c>
      <c r="AD61" s="43"/>
      <c r="AE61" s="43"/>
      <c r="AF61" s="43"/>
      <c r="AG61" s="43"/>
      <c r="AH61" s="43"/>
      <c r="AI61" s="43">
        <v>252094.58</v>
      </c>
      <c r="AJ61" s="43"/>
      <c r="AK61" s="43"/>
      <c r="AL61" s="43"/>
      <c r="AM61" s="43"/>
      <c r="AN61" s="43">
        <v>0</v>
      </c>
      <c r="AO61" s="43"/>
      <c r="AP61" s="43"/>
      <c r="AQ61" s="43"/>
      <c r="AR61" s="43"/>
      <c r="AS61" s="43">
        <v>252094.58</v>
      </c>
      <c r="AT61" s="43"/>
      <c r="AU61" s="43"/>
      <c r="AV61" s="43"/>
      <c r="AW61" s="43"/>
      <c r="AX61" s="43"/>
      <c r="AY61" s="43">
        <v>-19375.419999999998</v>
      </c>
      <c r="AZ61" s="43"/>
      <c r="BA61" s="43"/>
      <c r="BB61" s="43"/>
      <c r="BC61" s="43"/>
      <c r="BD61" s="158">
        <v>0</v>
      </c>
      <c r="BE61" s="158"/>
      <c r="BF61" s="158"/>
      <c r="BG61" s="158"/>
      <c r="BH61" s="158"/>
      <c r="BI61" s="158">
        <v>-19375.419999999998</v>
      </c>
      <c r="BJ61" s="158"/>
      <c r="BK61" s="158"/>
      <c r="BL61" s="158"/>
      <c r="BM61" s="158"/>
      <c r="BN61" s="158"/>
      <c r="BO61" s="29"/>
      <c r="BP61" s="29"/>
      <c r="BQ61" s="29"/>
      <c r="CA61" s="150" t="s">
        <v>136</v>
      </c>
    </row>
    <row r="62" spans="1:79" x14ac:dyDescent="0.3">
      <c r="A62" s="55"/>
      <c r="B62" s="55"/>
      <c r="C62" s="50" t="s">
        <v>137</v>
      </c>
      <c r="D62" s="51"/>
      <c r="E62" s="51"/>
      <c r="F62" s="51"/>
      <c r="G62" s="51"/>
      <c r="H62" s="51"/>
      <c r="I62" s="51"/>
      <c r="J62" s="51"/>
      <c r="K62" s="51"/>
      <c r="L62" s="51"/>
      <c r="M62" s="51"/>
      <c r="N62" s="51"/>
      <c r="O62" s="51"/>
      <c r="P62" s="51"/>
      <c r="Q62" s="51"/>
      <c r="R62" s="52"/>
      <c r="S62" s="42">
        <v>271470</v>
      </c>
      <c r="T62" s="42"/>
      <c r="U62" s="42"/>
      <c r="V62" s="42"/>
      <c r="W62" s="42"/>
      <c r="X62" s="42">
        <v>0</v>
      </c>
      <c r="Y62" s="42"/>
      <c r="Z62" s="42"/>
      <c r="AA62" s="42"/>
      <c r="AB62" s="42"/>
      <c r="AC62" s="42">
        <v>271470</v>
      </c>
      <c r="AD62" s="42"/>
      <c r="AE62" s="42"/>
      <c r="AF62" s="42"/>
      <c r="AG62" s="42"/>
      <c r="AH62" s="42"/>
      <c r="AI62" s="42">
        <v>252094.58</v>
      </c>
      <c r="AJ62" s="42"/>
      <c r="AK62" s="42"/>
      <c r="AL62" s="42"/>
      <c r="AM62" s="42"/>
      <c r="AN62" s="42">
        <v>0</v>
      </c>
      <c r="AO62" s="42"/>
      <c r="AP62" s="42"/>
      <c r="AQ62" s="42"/>
      <c r="AR62" s="42"/>
      <c r="AS62" s="42">
        <v>252094.58</v>
      </c>
      <c r="AT62" s="42"/>
      <c r="AU62" s="42"/>
      <c r="AV62" s="42"/>
      <c r="AW62" s="42"/>
      <c r="AX62" s="42"/>
      <c r="AY62" s="42">
        <v>-19375.419999999998</v>
      </c>
      <c r="AZ62" s="42"/>
      <c r="BA62" s="42"/>
      <c r="BB62" s="42"/>
      <c r="BC62" s="42"/>
      <c r="BD62" s="49">
        <v>0</v>
      </c>
      <c r="BE62" s="49"/>
      <c r="BF62" s="49"/>
      <c r="BG62" s="49"/>
      <c r="BH62" s="49"/>
      <c r="BI62" s="49">
        <v>-19375.419999999998</v>
      </c>
      <c r="BJ62" s="49"/>
      <c r="BK62" s="49"/>
      <c r="BL62" s="49"/>
      <c r="BM62" s="49"/>
      <c r="BN62" s="49"/>
      <c r="BO62" s="29"/>
      <c r="BP62" s="29"/>
      <c r="BQ62" s="29"/>
    </row>
    <row r="64" spans="1:79" ht="15.75" customHeight="1" x14ac:dyDescent="0.3">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3">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3"/>
    <row r="67" spans="1:79" ht="45" customHeight="1" x14ac:dyDescent="0.3">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3">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3">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5">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3">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26.4" customHeight="1" x14ac:dyDescent="0.3">
      <c r="A72" s="130">
        <v>1</v>
      </c>
      <c r="B72" s="132"/>
      <c r="C72" s="84" t="s">
        <v>213</v>
      </c>
      <c r="D72" s="148"/>
      <c r="E72" s="148"/>
      <c r="F72" s="148"/>
      <c r="G72" s="148"/>
      <c r="H72" s="148"/>
      <c r="I72" s="149"/>
      <c r="J72" s="130" t="s">
        <v>169</v>
      </c>
      <c r="K72" s="131"/>
      <c r="L72" s="131"/>
      <c r="M72" s="131"/>
      <c r="N72" s="132"/>
      <c r="O72" s="84" t="s">
        <v>214</v>
      </c>
      <c r="P72" s="148"/>
      <c r="Q72" s="148"/>
      <c r="R72" s="148"/>
      <c r="S72" s="148"/>
      <c r="T72" s="148"/>
      <c r="U72" s="148"/>
      <c r="V72" s="148"/>
      <c r="W72" s="148"/>
      <c r="X72" s="149"/>
      <c r="Y72" s="81">
        <v>3</v>
      </c>
      <c r="Z72" s="82"/>
      <c r="AA72" s="82"/>
      <c r="AB72" s="82"/>
      <c r="AC72" s="83"/>
      <c r="AD72" s="81">
        <v>0</v>
      </c>
      <c r="AE72" s="82"/>
      <c r="AF72" s="82"/>
      <c r="AG72" s="82"/>
      <c r="AH72" s="83"/>
      <c r="AI72" s="81">
        <v>3</v>
      </c>
      <c r="AJ72" s="82"/>
      <c r="AK72" s="82"/>
      <c r="AL72" s="82"/>
      <c r="AM72" s="83"/>
      <c r="AN72" s="81">
        <v>3</v>
      </c>
      <c r="AO72" s="82"/>
      <c r="AP72" s="82"/>
      <c r="AQ72" s="82"/>
      <c r="AR72" s="83"/>
      <c r="AS72" s="81">
        <v>0</v>
      </c>
      <c r="AT72" s="82"/>
      <c r="AU72" s="82"/>
      <c r="AV72" s="82"/>
      <c r="AW72" s="83"/>
      <c r="AX72" s="81">
        <v>3</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t="s">
        <v>69</v>
      </c>
    </row>
    <row r="73" spans="1:79" ht="39.6" customHeight="1" x14ac:dyDescent="0.3">
      <c r="A73" s="130">
        <v>2</v>
      </c>
      <c r="B73" s="132"/>
      <c r="C73" s="84" t="s">
        <v>215</v>
      </c>
      <c r="D73" s="148"/>
      <c r="E73" s="148"/>
      <c r="F73" s="148"/>
      <c r="G73" s="148"/>
      <c r="H73" s="148"/>
      <c r="I73" s="149"/>
      <c r="J73" s="130" t="s">
        <v>169</v>
      </c>
      <c r="K73" s="131"/>
      <c r="L73" s="131"/>
      <c r="M73" s="131"/>
      <c r="N73" s="132"/>
      <c r="O73" s="84" t="s">
        <v>216</v>
      </c>
      <c r="P73" s="148"/>
      <c r="Q73" s="148"/>
      <c r="R73" s="148"/>
      <c r="S73" s="148"/>
      <c r="T73" s="148"/>
      <c r="U73" s="148"/>
      <c r="V73" s="148"/>
      <c r="W73" s="148"/>
      <c r="X73" s="149"/>
      <c r="Y73" s="81">
        <v>6</v>
      </c>
      <c r="Z73" s="82"/>
      <c r="AA73" s="82"/>
      <c r="AB73" s="82"/>
      <c r="AC73" s="83"/>
      <c r="AD73" s="81">
        <v>0</v>
      </c>
      <c r="AE73" s="82"/>
      <c r="AF73" s="82"/>
      <c r="AG73" s="82"/>
      <c r="AH73" s="83"/>
      <c r="AI73" s="81">
        <v>6</v>
      </c>
      <c r="AJ73" s="82"/>
      <c r="AK73" s="82"/>
      <c r="AL73" s="82"/>
      <c r="AM73" s="83"/>
      <c r="AN73" s="81">
        <v>6</v>
      </c>
      <c r="AO73" s="82"/>
      <c r="AP73" s="82"/>
      <c r="AQ73" s="82"/>
      <c r="AR73" s="83"/>
      <c r="AS73" s="81">
        <v>0</v>
      </c>
      <c r="AT73" s="82"/>
      <c r="AU73" s="82"/>
      <c r="AV73" s="82"/>
      <c r="AW73" s="83"/>
      <c r="AX73" s="81">
        <v>6</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39.6" customHeight="1" x14ac:dyDescent="0.3">
      <c r="A74" s="130">
        <v>3</v>
      </c>
      <c r="B74" s="132"/>
      <c r="C74" s="84" t="s">
        <v>217</v>
      </c>
      <c r="D74" s="148"/>
      <c r="E74" s="148"/>
      <c r="F74" s="148"/>
      <c r="G74" s="148"/>
      <c r="H74" s="148"/>
      <c r="I74" s="149"/>
      <c r="J74" s="130" t="s">
        <v>169</v>
      </c>
      <c r="K74" s="131"/>
      <c r="L74" s="131"/>
      <c r="M74" s="131"/>
      <c r="N74" s="132"/>
      <c r="O74" s="84" t="s">
        <v>218</v>
      </c>
      <c r="P74" s="148"/>
      <c r="Q74" s="148"/>
      <c r="R74" s="148"/>
      <c r="S74" s="148"/>
      <c r="T74" s="148"/>
      <c r="U74" s="148"/>
      <c r="V74" s="148"/>
      <c r="W74" s="148"/>
      <c r="X74" s="149"/>
      <c r="Y74" s="81">
        <v>35.049999999999997</v>
      </c>
      <c r="Z74" s="82"/>
      <c r="AA74" s="82"/>
      <c r="AB74" s="82"/>
      <c r="AC74" s="83"/>
      <c r="AD74" s="81">
        <v>0</v>
      </c>
      <c r="AE74" s="82"/>
      <c r="AF74" s="82"/>
      <c r="AG74" s="82"/>
      <c r="AH74" s="83"/>
      <c r="AI74" s="81">
        <v>35.049999999999997</v>
      </c>
      <c r="AJ74" s="82"/>
      <c r="AK74" s="82"/>
      <c r="AL74" s="82"/>
      <c r="AM74" s="83"/>
      <c r="AN74" s="81">
        <v>32.799999999999997</v>
      </c>
      <c r="AO74" s="82"/>
      <c r="AP74" s="82"/>
      <c r="AQ74" s="82"/>
      <c r="AR74" s="83"/>
      <c r="AS74" s="81">
        <v>0</v>
      </c>
      <c r="AT74" s="82"/>
      <c r="AU74" s="82"/>
      <c r="AV74" s="82"/>
      <c r="AW74" s="83"/>
      <c r="AX74" s="81">
        <v>32.799999999999997</v>
      </c>
      <c r="AY74" s="82"/>
      <c r="AZ74" s="82"/>
      <c r="BA74" s="82"/>
      <c r="BB74" s="83"/>
      <c r="BC74" s="81">
        <v>-2.25</v>
      </c>
      <c r="BD74" s="82"/>
      <c r="BE74" s="82"/>
      <c r="BF74" s="82"/>
      <c r="BG74" s="83"/>
      <c r="BH74" s="81">
        <v>0</v>
      </c>
      <c r="BI74" s="82"/>
      <c r="BJ74" s="82"/>
      <c r="BK74" s="82"/>
      <c r="BL74" s="83"/>
      <c r="BM74" s="135">
        <v>-2.25</v>
      </c>
      <c r="BN74" s="136"/>
      <c r="BO74" s="136"/>
      <c r="BP74" s="136"/>
      <c r="BQ74" s="137"/>
      <c r="BR74" s="4"/>
      <c r="BS74" s="4"/>
      <c r="BT74" s="5"/>
      <c r="BU74" s="5"/>
      <c r="BV74" s="5"/>
      <c r="BW74" s="5"/>
      <c r="BX74" s="5"/>
      <c r="BY74" s="5"/>
      <c r="BZ74" s="5"/>
      <c r="CA74" s="153"/>
    </row>
    <row r="75" spans="1:79" ht="66" customHeight="1" x14ac:dyDescent="0.3">
      <c r="A75" s="130">
        <v>4</v>
      </c>
      <c r="B75" s="132"/>
      <c r="C75" s="84" t="s">
        <v>219</v>
      </c>
      <c r="D75" s="148"/>
      <c r="E75" s="148"/>
      <c r="F75" s="148"/>
      <c r="G75" s="148"/>
      <c r="H75" s="148"/>
      <c r="I75" s="149"/>
      <c r="J75" s="130" t="s">
        <v>169</v>
      </c>
      <c r="K75" s="131"/>
      <c r="L75" s="131"/>
      <c r="M75" s="131"/>
      <c r="N75" s="132"/>
      <c r="O75" s="84" t="s">
        <v>220</v>
      </c>
      <c r="P75" s="148"/>
      <c r="Q75" s="148"/>
      <c r="R75" s="148"/>
      <c r="S75" s="148"/>
      <c r="T75" s="148"/>
      <c r="U75" s="148"/>
      <c r="V75" s="148"/>
      <c r="W75" s="148"/>
      <c r="X75" s="149"/>
      <c r="Y75" s="81">
        <v>3</v>
      </c>
      <c r="Z75" s="82"/>
      <c r="AA75" s="82"/>
      <c r="AB75" s="82"/>
      <c r="AC75" s="83"/>
      <c r="AD75" s="81">
        <v>0</v>
      </c>
      <c r="AE75" s="82"/>
      <c r="AF75" s="82"/>
      <c r="AG75" s="82"/>
      <c r="AH75" s="83"/>
      <c r="AI75" s="81">
        <v>3</v>
      </c>
      <c r="AJ75" s="82"/>
      <c r="AK75" s="82"/>
      <c r="AL75" s="82"/>
      <c r="AM75" s="83"/>
      <c r="AN75" s="81">
        <v>3</v>
      </c>
      <c r="AO75" s="82"/>
      <c r="AP75" s="82"/>
      <c r="AQ75" s="82"/>
      <c r="AR75" s="83"/>
      <c r="AS75" s="81">
        <v>0</v>
      </c>
      <c r="AT75" s="82"/>
      <c r="AU75" s="82"/>
      <c r="AV75" s="82"/>
      <c r="AW75" s="83"/>
      <c r="AX75" s="81">
        <v>3</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39.6" customHeight="1" x14ac:dyDescent="0.3">
      <c r="A76" s="130">
        <v>5</v>
      </c>
      <c r="B76" s="132"/>
      <c r="C76" s="84" t="s">
        <v>221</v>
      </c>
      <c r="D76" s="148"/>
      <c r="E76" s="148"/>
      <c r="F76" s="148"/>
      <c r="G76" s="148"/>
      <c r="H76" s="148"/>
      <c r="I76" s="149"/>
      <c r="J76" s="130" t="s">
        <v>169</v>
      </c>
      <c r="K76" s="131"/>
      <c r="L76" s="131"/>
      <c r="M76" s="131"/>
      <c r="N76" s="132"/>
      <c r="O76" s="84" t="s">
        <v>220</v>
      </c>
      <c r="P76" s="148"/>
      <c r="Q76" s="148"/>
      <c r="R76" s="148"/>
      <c r="S76" s="148"/>
      <c r="T76" s="148"/>
      <c r="U76" s="148"/>
      <c r="V76" s="148"/>
      <c r="W76" s="148"/>
      <c r="X76" s="149"/>
      <c r="Y76" s="81">
        <v>13.05</v>
      </c>
      <c r="Z76" s="82"/>
      <c r="AA76" s="82"/>
      <c r="AB76" s="82"/>
      <c r="AC76" s="83"/>
      <c r="AD76" s="81">
        <v>0</v>
      </c>
      <c r="AE76" s="82"/>
      <c r="AF76" s="82"/>
      <c r="AG76" s="82"/>
      <c r="AH76" s="83"/>
      <c r="AI76" s="81">
        <v>13.05</v>
      </c>
      <c r="AJ76" s="82"/>
      <c r="AK76" s="82"/>
      <c r="AL76" s="82"/>
      <c r="AM76" s="83"/>
      <c r="AN76" s="81">
        <v>10.8</v>
      </c>
      <c r="AO76" s="82"/>
      <c r="AP76" s="82"/>
      <c r="AQ76" s="82"/>
      <c r="AR76" s="83"/>
      <c r="AS76" s="81">
        <v>0</v>
      </c>
      <c r="AT76" s="82"/>
      <c r="AU76" s="82"/>
      <c r="AV76" s="82"/>
      <c r="AW76" s="83"/>
      <c r="AX76" s="81">
        <v>10.8</v>
      </c>
      <c r="AY76" s="82"/>
      <c r="AZ76" s="82"/>
      <c r="BA76" s="82"/>
      <c r="BB76" s="83"/>
      <c r="BC76" s="81">
        <v>-2.25</v>
      </c>
      <c r="BD76" s="82"/>
      <c r="BE76" s="82"/>
      <c r="BF76" s="82"/>
      <c r="BG76" s="83"/>
      <c r="BH76" s="81">
        <v>0</v>
      </c>
      <c r="BI76" s="82"/>
      <c r="BJ76" s="82"/>
      <c r="BK76" s="82"/>
      <c r="BL76" s="83"/>
      <c r="BM76" s="135">
        <v>-2.25</v>
      </c>
      <c r="BN76" s="136"/>
      <c r="BO76" s="136"/>
      <c r="BP76" s="136"/>
      <c r="BQ76" s="137"/>
      <c r="BR76" s="4"/>
      <c r="BS76" s="4"/>
      <c r="BT76" s="5"/>
      <c r="BU76" s="5"/>
      <c r="BV76" s="5"/>
      <c r="BW76" s="5"/>
      <c r="BX76" s="5"/>
      <c r="BY76" s="5"/>
      <c r="BZ76" s="5"/>
      <c r="CA76" s="153"/>
    </row>
    <row r="77" spans="1:79" ht="26.4" customHeight="1" x14ac:dyDescent="0.3">
      <c r="A77" s="130">
        <v>6</v>
      </c>
      <c r="B77" s="132"/>
      <c r="C77" s="84" t="s">
        <v>222</v>
      </c>
      <c r="D77" s="148"/>
      <c r="E77" s="148"/>
      <c r="F77" s="148"/>
      <c r="G77" s="148"/>
      <c r="H77" s="148"/>
      <c r="I77" s="149"/>
      <c r="J77" s="130" t="s">
        <v>169</v>
      </c>
      <c r="K77" s="131"/>
      <c r="L77" s="131"/>
      <c r="M77" s="131"/>
      <c r="N77" s="132"/>
      <c r="O77" s="84" t="s">
        <v>220</v>
      </c>
      <c r="P77" s="148"/>
      <c r="Q77" s="148"/>
      <c r="R77" s="148"/>
      <c r="S77" s="148"/>
      <c r="T77" s="148"/>
      <c r="U77" s="148"/>
      <c r="V77" s="148"/>
      <c r="W77" s="148"/>
      <c r="X77" s="149"/>
      <c r="Y77" s="81">
        <v>1.25</v>
      </c>
      <c r="Z77" s="82"/>
      <c r="AA77" s="82"/>
      <c r="AB77" s="82"/>
      <c r="AC77" s="83"/>
      <c r="AD77" s="81">
        <v>0</v>
      </c>
      <c r="AE77" s="82"/>
      <c r="AF77" s="82"/>
      <c r="AG77" s="82"/>
      <c r="AH77" s="83"/>
      <c r="AI77" s="81">
        <v>1.25</v>
      </c>
      <c r="AJ77" s="82"/>
      <c r="AK77" s="82"/>
      <c r="AL77" s="82"/>
      <c r="AM77" s="83"/>
      <c r="AN77" s="81">
        <v>1.25</v>
      </c>
      <c r="AO77" s="82"/>
      <c r="AP77" s="82"/>
      <c r="AQ77" s="82"/>
      <c r="AR77" s="83"/>
      <c r="AS77" s="81">
        <v>0</v>
      </c>
      <c r="AT77" s="82"/>
      <c r="AU77" s="82"/>
      <c r="AV77" s="82"/>
      <c r="AW77" s="83"/>
      <c r="AX77" s="81">
        <v>1.25</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row>
    <row r="78" spans="1:79" ht="12.75" customHeight="1" x14ac:dyDescent="0.3">
      <c r="A78" s="130">
        <v>7</v>
      </c>
      <c r="B78" s="132"/>
      <c r="C78" s="84" t="s">
        <v>223</v>
      </c>
      <c r="D78" s="148"/>
      <c r="E78" s="148"/>
      <c r="F78" s="148"/>
      <c r="G78" s="148"/>
      <c r="H78" s="148"/>
      <c r="I78" s="149"/>
      <c r="J78" s="130" t="s">
        <v>169</v>
      </c>
      <c r="K78" s="131"/>
      <c r="L78" s="131"/>
      <c r="M78" s="131"/>
      <c r="N78" s="132"/>
      <c r="O78" s="84" t="s">
        <v>170</v>
      </c>
      <c r="P78" s="148"/>
      <c r="Q78" s="148"/>
      <c r="R78" s="148"/>
      <c r="S78" s="148"/>
      <c r="T78" s="148"/>
      <c r="U78" s="148"/>
      <c r="V78" s="148"/>
      <c r="W78" s="148"/>
      <c r="X78" s="149"/>
      <c r="Y78" s="81">
        <v>17.75</v>
      </c>
      <c r="Z78" s="82"/>
      <c r="AA78" s="82"/>
      <c r="AB78" s="82"/>
      <c r="AC78" s="83"/>
      <c r="AD78" s="81">
        <v>0</v>
      </c>
      <c r="AE78" s="82"/>
      <c r="AF78" s="82"/>
      <c r="AG78" s="82"/>
      <c r="AH78" s="83"/>
      <c r="AI78" s="81">
        <v>17.75</v>
      </c>
      <c r="AJ78" s="82"/>
      <c r="AK78" s="82"/>
      <c r="AL78" s="82"/>
      <c r="AM78" s="83"/>
      <c r="AN78" s="81">
        <v>17.75</v>
      </c>
      <c r="AO78" s="82"/>
      <c r="AP78" s="82"/>
      <c r="AQ78" s="82"/>
      <c r="AR78" s="83"/>
      <c r="AS78" s="81">
        <v>0</v>
      </c>
      <c r="AT78" s="82"/>
      <c r="AU78" s="82"/>
      <c r="AV78" s="82"/>
      <c r="AW78" s="83"/>
      <c r="AX78" s="81">
        <v>17.75</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3">
      <c r="A79" s="130"/>
      <c r="B79" s="132"/>
      <c r="C79" s="67" t="s">
        <v>51</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3">
      <c r="A80" s="130" t="s">
        <v>86</v>
      </c>
      <c r="B80" s="132"/>
      <c r="C80" s="84" t="s">
        <v>87</v>
      </c>
      <c r="D80" s="85"/>
      <c r="E80" s="85"/>
      <c r="F80" s="85"/>
      <c r="G80" s="85"/>
      <c r="H80" s="85"/>
      <c r="I80" s="86"/>
      <c r="J80" s="130" t="s">
        <v>88</v>
      </c>
      <c r="K80" s="131"/>
      <c r="L80" s="131"/>
      <c r="M80" s="131"/>
      <c r="N80" s="132"/>
      <c r="O80" s="84" t="s">
        <v>89</v>
      </c>
      <c r="P80" s="85"/>
      <c r="Q80" s="85"/>
      <c r="R80" s="85"/>
      <c r="S80" s="85"/>
      <c r="T80" s="85"/>
      <c r="U80" s="85"/>
      <c r="V80" s="85"/>
      <c r="W80" s="85"/>
      <c r="X80" s="86"/>
      <c r="Y80" s="81" t="s">
        <v>90</v>
      </c>
      <c r="Z80" s="82"/>
      <c r="AA80" s="82"/>
      <c r="AB80" s="82"/>
      <c r="AC80" s="83"/>
      <c r="AD80" s="81" t="s">
        <v>91</v>
      </c>
      <c r="AE80" s="82"/>
      <c r="AF80" s="82"/>
      <c r="AG80" s="82"/>
      <c r="AH80" s="83"/>
      <c r="AI80" s="81" t="s">
        <v>92</v>
      </c>
      <c r="AJ80" s="82"/>
      <c r="AK80" s="82"/>
      <c r="AL80" s="82"/>
      <c r="AM80" s="83"/>
      <c r="AN80" s="81" t="s">
        <v>93</v>
      </c>
      <c r="AO80" s="82"/>
      <c r="AP80" s="82"/>
      <c r="AQ80" s="82"/>
      <c r="AR80" s="83"/>
      <c r="AS80" s="81" t="s">
        <v>94</v>
      </c>
      <c r="AT80" s="82"/>
      <c r="AU80" s="82"/>
      <c r="AV80" s="82"/>
      <c r="AW80" s="83"/>
      <c r="AX80" s="81" t="s">
        <v>95</v>
      </c>
      <c r="AY80" s="82"/>
      <c r="AZ80" s="82"/>
      <c r="BA80" s="82"/>
      <c r="BB80" s="83"/>
      <c r="BC80" s="81" t="s">
        <v>96</v>
      </c>
      <c r="BD80" s="82"/>
      <c r="BE80" s="82"/>
      <c r="BF80" s="82"/>
      <c r="BG80" s="83"/>
      <c r="BH80" s="81" t="s">
        <v>97</v>
      </c>
      <c r="BI80" s="82"/>
      <c r="BJ80" s="82"/>
      <c r="BK80" s="82"/>
      <c r="BL80" s="83"/>
      <c r="BM80" s="141" t="s">
        <v>98</v>
      </c>
      <c r="BN80" s="142"/>
      <c r="BO80" s="142"/>
      <c r="BP80" s="142"/>
      <c r="BQ80" s="143"/>
      <c r="BR80" s="4"/>
      <c r="BS80" s="4"/>
      <c r="BT80" s="5"/>
      <c r="BU80" s="5"/>
      <c r="BV80" s="5"/>
      <c r="BW80" s="5"/>
      <c r="BX80" s="5"/>
      <c r="BY80" s="5"/>
      <c r="BZ80" s="5"/>
    </row>
    <row r="81" spans="1:79" ht="39.6" customHeight="1" x14ac:dyDescent="0.3">
      <c r="A81" s="130">
        <v>8</v>
      </c>
      <c r="B81" s="132"/>
      <c r="C81" s="84" t="s">
        <v>224</v>
      </c>
      <c r="D81" s="148"/>
      <c r="E81" s="148"/>
      <c r="F81" s="148"/>
      <c r="G81" s="148"/>
      <c r="H81" s="148"/>
      <c r="I81" s="149"/>
      <c r="J81" s="130" t="s">
        <v>169</v>
      </c>
      <c r="K81" s="131"/>
      <c r="L81" s="131"/>
      <c r="M81" s="131"/>
      <c r="N81" s="132"/>
      <c r="O81" s="84" t="s">
        <v>225</v>
      </c>
      <c r="P81" s="148"/>
      <c r="Q81" s="148"/>
      <c r="R81" s="148"/>
      <c r="S81" s="148"/>
      <c r="T81" s="148"/>
      <c r="U81" s="148"/>
      <c r="V81" s="148"/>
      <c r="W81" s="148"/>
      <c r="X81" s="149"/>
      <c r="Y81" s="81">
        <v>137</v>
      </c>
      <c r="Z81" s="82"/>
      <c r="AA81" s="82"/>
      <c r="AB81" s="82"/>
      <c r="AC81" s="83"/>
      <c r="AD81" s="81">
        <v>0</v>
      </c>
      <c r="AE81" s="82"/>
      <c r="AF81" s="82"/>
      <c r="AG81" s="82"/>
      <c r="AH81" s="83"/>
      <c r="AI81" s="81">
        <v>137</v>
      </c>
      <c r="AJ81" s="82"/>
      <c r="AK81" s="82"/>
      <c r="AL81" s="82"/>
      <c r="AM81" s="83"/>
      <c r="AN81" s="81">
        <v>137</v>
      </c>
      <c r="AO81" s="82"/>
      <c r="AP81" s="82"/>
      <c r="AQ81" s="82"/>
      <c r="AR81" s="83"/>
      <c r="AS81" s="81">
        <v>0</v>
      </c>
      <c r="AT81" s="82"/>
      <c r="AU81" s="82"/>
      <c r="AV81" s="82"/>
      <c r="AW81" s="83"/>
      <c r="AX81" s="81">
        <v>137</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70</v>
      </c>
    </row>
    <row r="82" spans="1:79" ht="79.2" customHeight="1" x14ac:dyDescent="0.3">
      <c r="A82" s="130">
        <v>9</v>
      </c>
      <c r="B82" s="132"/>
      <c r="C82" s="84" t="s">
        <v>226</v>
      </c>
      <c r="D82" s="148"/>
      <c r="E82" s="148"/>
      <c r="F82" s="148"/>
      <c r="G82" s="148"/>
      <c r="H82" s="148"/>
      <c r="I82" s="149"/>
      <c r="J82" s="130" t="s">
        <v>227</v>
      </c>
      <c r="K82" s="131"/>
      <c r="L82" s="131"/>
      <c r="M82" s="131"/>
      <c r="N82" s="132"/>
      <c r="O82" s="84" t="s">
        <v>228</v>
      </c>
      <c r="P82" s="148"/>
      <c r="Q82" s="148"/>
      <c r="R82" s="148"/>
      <c r="S82" s="148"/>
      <c r="T82" s="148"/>
      <c r="U82" s="148"/>
      <c r="V82" s="148"/>
      <c r="W82" s="148"/>
      <c r="X82" s="149"/>
      <c r="Y82" s="81">
        <v>62</v>
      </c>
      <c r="Z82" s="82"/>
      <c r="AA82" s="82"/>
      <c r="AB82" s="82"/>
      <c r="AC82" s="83"/>
      <c r="AD82" s="81">
        <v>0</v>
      </c>
      <c r="AE82" s="82"/>
      <c r="AF82" s="82"/>
      <c r="AG82" s="82"/>
      <c r="AH82" s="83"/>
      <c r="AI82" s="81">
        <v>62</v>
      </c>
      <c r="AJ82" s="82"/>
      <c r="AK82" s="82"/>
      <c r="AL82" s="82"/>
      <c r="AM82" s="83"/>
      <c r="AN82" s="81">
        <v>62</v>
      </c>
      <c r="AO82" s="82"/>
      <c r="AP82" s="82"/>
      <c r="AQ82" s="82"/>
      <c r="AR82" s="83"/>
      <c r="AS82" s="81">
        <v>0</v>
      </c>
      <c r="AT82" s="82"/>
      <c r="AU82" s="82"/>
      <c r="AV82" s="82"/>
      <c r="AW82" s="83"/>
      <c r="AX82" s="81">
        <v>62</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66" customHeight="1" x14ac:dyDescent="0.3">
      <c r="A83" s="130">
        <v>10</v>
      </c>
      <c r="B83" s="132"/>
      <c r="C83" s="84" t="s">
        <v>229</v>
      </c>
      <c r="D83" s="148"/>
      <c r="E83" s="148"/>
      <c r="F83" s="148"/>
      <c r="G83" s="148"/>
      <c r="H83" s="148"/>
      <c r="I83" s="149"/>
      <c r="J83" s="130" t="s">
        <v>227</v>
      </c>
      <c r="K83" s="131"/>
      <c r="L83" s="131"/>
      <c r="M83" s="131"/>
      <c r="N83" s="132"/>
      <c r="O83" s="84" t="s">
        <v>228</v>
      </c>
      <c r="P83" s="148"/>
      <c r="Q83" s="148"/>
      <c r="R83" s="148"/>
      <c r="S83" s="148"/>
      <c r="T83" s="148"/>
      <c r="U83" s="148"/>
      <c r="V83" s="148"/>
      <c r="W83" s="148"/>
      <c r="X83" s="149"/>
      <c r="Y83" s="81">
        <v>19</v>
      </c>
      <c r="Z83" s="82"/>
      <c r="AA83" s="82"/>
      <c r="AB83" s="82"/>
      <c r="AC83" s="83"/>
      <c r="AD83" s="81">
        <v>0</v>
      </c>
      <c r="AE83" s="82"/>
      <c r="AF83" s="82"/>
      <c r="AG83" s="82"/>
      <c r="AH83" s="83"/>
      <c r="AI83" s="81">
        <v>19</v>
      </c>
      <c r="AJ83" s="82"/>
      <c r="AK83" s="82"/>
      <c r="AL83" s="82"/>
      <c r="AM83" s="83"/>
      <c r="AN83" s="81">
        <v>19</v>
      </c>
      <c r="AO83" s="82"/>
      <c r="AP83" s="82"/>
      <c r="AQ83" s="82"/>
      <c r="AR83" s="83"/>
      <c r="AS83" s="81">
        <v>0</v>
      </c>
      <c r="AT83" s="82"/>
      <c r="AU83" s="82"/>
      <c r="AV83" s="82"/>
      <c r="AW83" s="83"/>
      <c r="AX83" s="81">
        <v>19</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12.75" customHeight="1" x14ac:dyDescent="0.3">
      <c r="A84" s="130"/>
      <c r="B84" s="132"/>
      <c r="C84" s="67" t="s">
        <v>52</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3">
      <c r="A85" s="130" t="s">
        <v>99</v>
      </c>
      <c r="B85" s="132"/>
      <c r="C85" s="84" t="s">
        <v>100</v>
      </c>
      <c r="D85" s="85"/>
      <c r="E85" s="85"/>
      <c r="F85" s="85"/>
      <c r="G85" s="85"/>
      <c r="H85" s="85"/>
      <c r="I85" s="86"/>
      <c r="J85" s="130" t="s">
        <v>101</v>
      </c>
      <c r="K85" s="131"/>
      <c r="L85" s="131"/>
      <c r="M85" s="131"/>
      <c r="N85" s="132"/>
      <c r="O85" s="84" t="s">
        <v>102</v>
      </c>
      <c r="P85" s="85"/>
      <c r="Q85" s="85"/>
      <c r="R85" s="85"/>
      <c r="S85" s="85"/>
      <c r="T85" s="85"/>
      <c r="U85" s="85"/>
      <c r="V85" s="85"/>
      <c r="W85" s="85"/>
      <c r="X85" s="86"/>
      <c r="Y85" s="81" t="s">
        <v>107</v>
      </c>
      <c r="Z85" s="82"/>
      <c r="AA85" s="82"/>
      <c r="AB85" s="82"/>
      <c r="AC85" s="83"/>
      <c r="AD85" s="81" t="s">
        <v>108</v>
      </c>
      <c r="AE85" s="82"/>
      <c r="AF85" s="82"/>
      <c r="AG85" s="82"/>
      <c r="AH85" s="83"/>
      <c r="AI85" s="81" t="s">
        <v>109</v>
      </c>
      <c r="AJ85" s="82"/>
      <c r="AK85" s="82"/>
      <c r="AL85" s="82"/>
      <c r="AM85" s="83"/>
      <c r="AN85" s="81" t="s">
        <v>110</v>
      </c>
      <c r="AO85" s="82"/>
      <c r="AP85" s="82"/>
      <c r="AQ85" s="82"/>
      <c r="AR85" s="83"/>
      <c r="AS85" s="81" t="s">
        <v>111</v>
      </c>
      <c r="AT85" s="82"/>
      <c r="AU85" s="82"/>
      <c r="AV85" s="82"/>
      <c r="AW85" s="83"/>
      <c r="AX85" s="81" t="s">
        <v>112</v>
      </c>
      <c r="AY85" s="82"/>
      <c r="AZ85" s="82"/>
      <c r="BA85" s="82"/>
      <c r="BB85" s="83"/>
      <c r="BC85" s="81" t="s">
        <v>113</v>
      </c>
      <c r="BD85" s="82"/>
      <c r="BE85" s="82"/>
      <c r="BF85" s="82"/>
      <c r="BG85" s="83"/>
      <c r="BH85" s="81" t="s">
        <v>114</v>
      </c>
      <c r="BI85" s="82"/>
      <c r="BJ85" s="82"/>
      <c r="BK85" s="82"/>
      <c r="BL85" s="83"/>
      <c r="BM85" s="141" t="s">
        <v>115</v>
      </c>
      <c r="BN85" s="142"/>
      <c r="BO85" s="142"/>
      <c r="BP85" s="142"/>
      <c r="BQ85" s="143"/>
      <c r="BR85" s="4"/>
      <c r="BS85" s="4"/>
      <c r="BT85" s="5"/>
      <c r="BU85" s="5"/>
      <c r="BV85" s="5"/>
      <c r="BW85" s="5"/>
      <c r="BX85" s="5"/>
      <c r="BY85" s="5"/>
      <c r="BZ85" s="5"/>
    </row>
    <row r="86" spans="1:79" ht="15.6" customHeight="1" x14ac:dyDescent="0.3">
      <c r="A86" s="130">
        <v>11</v>
      </c>
      <c r="B86" s="132"/>
      <c r="C86" s="84" t="s">
        <v>230</v>
      </c>
      <c r="D86" s="148"/>
      <c r="E86" s="148"/>
      <c r="F86" s="148"/>
      <c r="G86" s="148"/>
      <c r="H86" s="148"/>
      <c r="I86" s="149"/>
      <c r="J86" s="130" t="s">
        <v>231</v>
      </c>
      <c r="K86" s="131"/>
      <c r="L86" s="131"/>
      <c r="M86" s="131"/>
      <c r="N86" s="132"/>
      <c r="O86" s="84" t="s">
        <v>232</v>
      </c>
      <c r="P86" s="85"/>
      <c r="Q86" s="85"/>
      <c r="R86" s="85"/>
      <c r="S86" s="85"/>
      <c r="T86" s="85"/>
      <c r="U86" s="85"/>
      <c r="V86" s="85"/>
      <c r="W86" s="85"/>
      <c r="X86" s="86"/>
      <c r="Y86" s="81">
        <v>13770</v>
      </c>
      <c r="Z86" s="82"/>
      <c r="AA86" s="82"/>
      <c r="AB86" s="82"/>
      <c r="AC86" s="83"/>
      <c r="AD86" s="81">
        <v>0</v>
      </c>
      <c r="AE86" s="82"/>
      <c r="AF86" s="82"/>
      <c r="AG86" s="82"/>
      <c r="AH86" s="83"/>
      <c r="AI86" s="81">
        <v>13770</v>
      </c>
      <c r="AJ86" s="82"/>
      <c r="AK86" s="82"/>
      <c r="AL86" s="82"/>
      <c r="AM86" s="83"/>
      <c r="AN86" s="81">
        <v>13750</v>
      </c>
      <c r="AO86" s="82"/>
      <c r="AP86" s="82"/>
      <c r="AQ86" s="82"/>
      <c r="AR86" s="83"/>
      <c r="AS86" s="81">
        <v>0</v>
      </c>
      <c r="AT86" s="82"/>
      <c r="AU86" s="82"/>
      <c r="AV86" s="82"/>
      <c r="AW86" s="83"/>
      <c r="AX86" s="81">
        <v>13750</v>
      </c>
      <c r="AY86" s="82"/>
      <c r="AZ86" s="82"/>
      <c r="BA86" s="82"/>
      <c r="BB86" s="83"/>
      <c r="BC86" s="81">
        <v>-20</v>
      </c>
      <c r="BD86" s="82"/>
      <c r="BE86" s="82"/>
      <c r="BF86" s="82"/>
      <c r="BG86" s="83"/>
      <c r="BH86" s="81">
        <v>0</v>
      </c>
      <c r="BI86" s="82"/>
      <c r="BJ86" s="82"/>
      <c r="BK86" s="82"/>
      <c r="BL86" s="83"/>
      <c r="BM86" s="135">
        <v>-20</v>
      </c>
      <c r="BN86" s="136"/>
      <c r="BO86" s="136"/>
      <c r="BP86" s="136"/>
      <c r="BQ86" s="137"/>
      <c r="BR86" s="4"/>
      <c r="BS86" s="4"/>
      <c r="BT86" s="5"/>
      <c r="BU86" s="5"/>
      <c r="BV86" s="5"/>
      <c r="BW86" s="5"/>
      <c r="BX86" s="5"/>
      <c r="BY86" s="5"/>
      <c r="BZ86" s="5"/>
      <c r="CA86" s="153" t="s">
        <v>71</v>
      </c>
    </row>
    <row r="87" spans="1:79" ht="26.4" customHeight="1" x14ac:dyDescent="0.3">
      <c r="A87" s="130">
        <v>12</v>
      </c>
      <c r="B87" s="132"/>
      <c r="C87" s="84" t="s">
        <v>233</v>
      </c>
      <c r="D87" s="148"/>
      <c r="E87" s="148"/>
      <c r="F87" s="148"/>
      <c r="G87" s="148"/>
      <c r="H87" s="148"/>
      <c r="I87" s="149"/>
      <c r="J87" s="130" t="s">
        <v>172</v>
      </c>
      <c r="K87" s="131"/>
      <c r="L87" s="131"/>
      <c r="M87" s="131"/>
      <c r="N87" s="132"/>
      <c r="O87" s="84" t="s">
        <v>234</v>
      </c>
      <c r="P87" s="148"/>
      <c r="Q87" s="148"/>
      <c r="R87" s="148"/>
      <c r="S87" s="148"/>
      <c r="T87" s="148"/>
      <c r="U87" s="148"/>
      <c r="V87" s="148"/>
      <c r="W87" s="148"/>
      <c r="X87" s="149"/>
      <c r="Y87" s="81">
        <v>68252</v>
      </c>
      <c r="Z87" s="82"/>
      <c r="AA87" s="82"/>
      <c r="AB87" s="82"/>
      <c r="AC87" s="83"/>
      <c r="AD87" s="81">
        <v>0</v>
      </c>
      <c r="AE87" s="82"/>
      <c r="AF87" s="82"/>
      <c r="AG87" s="82"/>
      <c r="AH87" s="83"/>
      <c r="AI87" s="81">
        <v>68252</v>
      </c>
      <c r="AJ87" s="82"/>
      <c r="AK87" s="82"/>
      <c r="AL87" s="82"/>
      <c r="AM87" s="83"/>
      <c r="AN87" s="81">
        <v>65073.59</v>
      </c>
      <c r="AO87" s="82"/>
      <c r="AP87" s="82"/>
      <c r="AQ87" s="82"/>
      <c r="AR87" s="83"/>
      <c r="AS87" s="81">
        <v>0</v>
      </c>
      <c r="AT87" s="82"/>
      <c r="AU87" s="82"/>
      <c r="AV87" s="82"/>
      <c r="AW87" s="83"/>
      <c r="AX87" s="81">
        <v>65073.59</v>
      </c>
      <c r="AY87" s="82"/>
      <c r="AZ87" s="82"/>
      <c r="BA87" s="82"/>
      <c r="BB87" s="83"/>
      <c r="BC87" s="81">
        <v>-3178.41</v>
      </c>
      <c r="BD87" s="82"/>
      <c r="BE87" s="82"/>
      <c r="BF87" s="82"/>
      <c r="BG87" s="83"/>
      <c r="BH87" s="81">
        <v>0</v>
      </c>
      <c r="BI87" s="82"/>
      <c r="BJ87" s="82"/>
      <c r="BK87" s="82"/>
      <c r="BL87" s="83"/>
      <c r="BM87" s="135">
        <v>-3178.41</v>
      </c>
      <c r="BN87" s="136"/>
      <c r="BO87" s="136"/>
      <c r="BP87" s="136"/>
      <c r="BQ87" s="137"/>
      <c r="BR87" s="4"/>
      <c r="BS87" s="4"/>
      <c r="BT87" s="5"/>
      <c r="BU87" s="5"/>
      <c r="BV87" s="5"/>
      <c r="BW87" s="5"/>
      <c r="BX87" s="5"/>
      <c r="BY87" s="5"/>
      <c r="BZ87" s="5"/>
      <c r="CA87" s="153"/>
    </row>
    <row r="88" spans="1:79" ht="12.75" customHeight="1" x14ac:dyDescent="0.3">
      <c r="A88" s="130"/>
      <c r="B88" s="132"/>
      <c r="C88" s="67" t="s">
        <v>53</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8"/>
      <c r="BN88" s="139"/>
      <c r="BO88" s="139"/>
      <c r="BP88" s="139"/>
      <c r="BQ88" s="140"/>
      <c r="BR88" s="4"/>
      <c r="BS88" s="4"/>
      <c r="BT88" s="5"/>
      <c r="BU88" s="5"/>
      <c r="BV88" s="5"/>
      <c r="BW88" s="5"/>
      <c r="BX88" s="5"/>
      <c r="BY88" s="5"/>
      <c r="BZ88" s="5"/>
    </row>
    <row r="89" spans="1:79" ht="12.75" hidden="1" customHeight="1" x14ac:dyDescent="0.3">
      <c r="A89" s="130" t="s">
        <v>106</v>
      </c>
      <c r="B89" s="132"/>
      <c r="C89" s="84" t="s">
        <v>105</v>
      </c>
      <c r="D89" s="85"/>
      <c r="E89" s="85"/>
      <c r="F89" s="85"/>
      <c r="G89" s="85"/>
      <c r="H89" s="85"/>
      <c r="I89" s="86"/>
      <c r="J89" s="130" t="s">
        <v>104</v>
      </c>
      <c r="K89" s="131"/>
      <c r="L89" s="131"/>
      <c r="M89" s="131"/>
      <c r="N89" s="132"/>
      <c r="O89" s="84" t="s">
        <v>103</v>
      </c>
      <c r="P89" s="85"/>
      <c r="Q89" s="85"/>
      <c r="R89" s="85"/>
      <c r="S89" s="85"/>
      <c r="T89" s="85"/>
      <c r="U89" s="85"/>
      <c r="V89" s="85"/>
      <c r="W89" s="85"/>
      <c r="X89" s="86"/>
      <c r="Y89" s="81" t="s">
        <v>116</v>
      </c>
      <c r="Z89" s="82"/>
      <c r="AA89" s="82"/>
      <c r="AB89" s="82"/>
      <c r="AC89" s="83"/>
      <c r="AD89" s="81" t="s">
        <v>117</v>
      </c>
      <c r="AE89" s="82"/>
      <c r="AF89" s="82"/>
      <c r="AG89" s="82"/>
      <c r="AH89" s="83"/>
      <c r="AI89" s="81" t="s">
        <v>118</v>
      </c>
      <c r="AJ89" s="82"/>
      <c r="AK89" s="82"/>
      <c r="AL89" s="82"/>
      <c r="AM89" s="83"/>
      <c r="AN89" s="81" t="s">
        <v>119</v>
      </c>
      <c r="AO89" s="82"/>
      <c r="AP89" s="82"/>
      <c r="AQ89" s="82"/>
      <c r="AR89" s="83"/>
      <c r="AS89" s="81" t="s">
        <v>120</v>
      </c>
      <c r="AT89" s="82"/>
      <c r="AU89" s="82"/>
      <c r="AV89" s="82"/>
      <c r="AW89" s="83"/>
      <c r="AX89" s="81" t="s">
        <v>121</v>
      </c>
      <c r="AY89" s="82"/>
      <c r="AZ89" s="82"/>
      <c r="BA89" s="82"/>
      <c r="BB89" s="83"/>
      <c r="BC89" s="81" t="s">
        <v>122</v>
      </c>
      <c r="BD89" s="82"/>
      <c r="BE89" s="82"/>
      <c r="BF89" s="82"/>
      <c r="BG89" s="83"/>
      <c r="BH89" s="81" t="s">
        <v>123</v>
      </c>
      <c r="BI89" s="82"/>
      <c r="BJ89" s="82"/>
      <c r="BK89" s="82"/>
      <c r="BL89" s="83"/>
      <c r="BM89" s="141" t="s">
        <v>124</v>
      </c>
      <c r="BN89" s="142"/>
      <c r="BO89" s="142"/>
      <c r="BP89" s="142"/>
      <c r="BQ89" s="143"/>
      <c r="BR89" s="4"/>
      <c r="BS89" s="4"/>
      <c r="BT89" s="5"/>
      <c r="BU89" s="5"/>
      <c r="BV89" s="5"/>
      <c r="BW89" s="5"/>
      <c r="BX89" s="5"/>
      <c r="BY89" s="5"/>
      <c r="BZ89" s="5"/>
    </row>
    <row r="90" spans="1:79" ht="52.8" customHeight="1" x14ac:dyDescent="0.3">
      <c r="A90" s="130"/>
      <c r="B90" s="132"/>
      <c r="C90" s="84" t="s">
        <v>235</v>
      </c>
      <c r="D90" s="148"/>
      <c r="E90" s="148"/>
      <c r="F90" s="148"/>
      <c r="G90" s="148"/>
      <c r="H90" s="148"/>
      <c r="I90" s="149"/>
      <c r="J90" s="130" t="s">
        <v>236</v>
      </c>
      <c r="K90" s="131"/>
      <c r="L90" s="131"/>
      <c r="M90" s="131"/>
      <c r="N90" s="132"/>
      <c r="O90" s="84" t="s">
        <v>237</v>
      </c>
      <c r="P90" s="85"/>
      <c r="Q90" s="85"/>
      <c r="R90" s="85"/>
      <c r="S90" s="85"/>
      <c r="T90" s="85"/>
      <c r="U90" s="85"/>
      <c r="V90" s="85"/>
      <c r="W90" s="85"/>
      <c r="X90" s="86"/>
      <c r="Y90" s="81">
        <v>100</v>
      </c>
      <c r="Z90" s="82"/>
      <c r="AA90" s="82"/>
      <c r="AB90" s="82"/>
      <c r="AC90" s="83"/>
      <c r="AD90" s="81">
        <v>0</v>
      </c>
      <c r="AE90" s="82"/>
      <c r="AF90" s="82"/>
      <c r="AG90" s="82"/>
      <c r="AH90" s="83"/>
      <c r="AI90" s="81">
        <v>100</v>
      </c>
      <c r="AJ90" s="82"/>
      <c r="AK90" s="82"/>
      <c r="AL90" s="82"/>
      <c r="AM90" s="83"/>
      <c r="AN90" s="81">
        <v>100</v>
      </c>
      <c r="AO90" s="82"/>
      <c r="AP90" s="82"/>
      <c r="AQ90" s="82"/>
      <c r="AR90" s="83"/>
      <c r="AS90" s="81">
        <v>0</v>
      </c>
      <c r="AT90" s="82"/>
      <c r="AU90" s="82"/>
      <c r="AV90" s="82"/>
      <c r="AW90" s="83"/>
      <c r="AX90" s="81">
        <v>100</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3" t="s">
        <v>72</v>
      </c>
    </row>
    <row r="91" spans="1:79" ht="66" customHeight="1" x14ac:dyDescent="0.3">
      <c r="A91" s="130">
        <v>12</v>
      </c>
      <c r="B91" s="132"/>
      <c r="C91" s="84" t="s">
        <v>238</v>
      </c>
      <c r="D91" s="148"/>
      <c r="E91" s="148"/>
      <c r="F91" s="148"/>
      <c r="G91" s="148"/>
      <c r="H91" s="148"/>
      <c r="I91" s="149"/>
      <c r="J91" s="130" t="s">
        <v>236</v>
      </c>
      <c r="K91" s="131"/>
      <c r="L91" s="131"/>
      <c r="M91" s="131"/>
      <c r="N91" s="132"/>
      <c r="O91" s="84" t="s">
        <v>232</v>
      </c>
      <c r="P91" s="85"/>
      <c r="Q91" s="85"/>
      <c r="R91" s="85"/>
      <c r="S91" s="85"/>
      <c r="T91" s="85"/>
      <c r="U91" s="85"/>
      <c r="V91" s="85"/>
      <c r="W91" s="85"/>
      <c r="X91" s="86"/>
      <c r="Y91" s="81">
        <v>100</v>
      </c>
      <c r="Z91" s="82"/>
      <c r="AA91" s="82"/>
      <c r="AB91" s="82"/>
      <c r="AC91" s="83"/>
      <c r="AD91" s="81">
        <v>0</v>
      </c>
      <c r="AE91" s="82"/>
      <c r="AF91" s="82"/>
      <c r="AG91" s="82"/>
      <c r="AH91" s="83"/>
      <c r="AI91" s="81">
        <v>100</v>
      </c>
      <c r="AJ91" s="82"/>
      <c r="AK91" s="82"/>
      <c r="AL91" s="82"/>
      <c r="AM91" s="83"/>
      <c r="AN91" s="81">
        <v>100</v>
      </c>
      <c r="AO91" s="82"/>
      <c r="AP91" s="82"/>
      <c r="AQ91" s="82"/>
      <c r="AR91" s="83"/>
      <c r="AS91" s="81">
        <v>0</v>
      </c>
      <c r="AT91" s="82"/>
      <c r="AU91" s="82"/>
      <c r="AV91" s="82"/>
      <c r="AW91" s="83"/>
      <c r="AX91" s="81">
        <v>100</v>
      </c>
      <c r="AY91" s="82"/>
      <c r="AZ91" s="82"/>
      <c r="BA91" s="82"/>
      <c r="BB91" s="83"/>
      <c r="BC91" s="81">
        <v>0</v>
      </c>
      <c r="BD91" s="82"/>
      <c r="BE91" s="82"/>
      <c r="BF91" s="82"/>
      <c r="BG91" s="83"/>
      <c r="BH91" s="81">
        <v>0</v>
      </c>
      <c r="BI91" s="82"/>
      <c r="BJ91" s="82"/>
      <c r="BK91" s="82"/>
      <c r="BL91" s="83"/>
      <c r="BM91" s="135">
        <v>0</v>
      </c>
      <c r="BN91" s="136"/>
      <c r="BO91" s="136"/>
      <c r="BP91" s="136"/>
      <c r="BQ91" s="137"/>
      <c r="BR91" s="4"/>
      <c r="BS91" s="4"/>
      <c r="BT91" s="5"/>
      <c r="BU91" s="5"/>
      <c r="BV91" s="5"/>
      <c r="BW91" s="5"/>
      <c r="BX91" s="5"/>
      <c r="BY91" s="5"/>
      <c r="BZ91" s="5"/>
      <c r="CA91" s="153"/>
    </row>
    <row r="92" spans="1:79" x14ac:dyDescent="0.3">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3">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3">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3">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3">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3">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3">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26.4" customHeight="1" x14ac:dyDescent="0.3">
      <c r="A99" s="56">
        <v>1</v>
      </c>
      <c r="B99" s="57"/>
      <c r="C99" s="61" t="s">
        <v>213</v>
      </c>
      <c r="D99" s="148"/>
      <c r="E99" s="148"/>
      <c r="F99" s="148"/>
      <c r="G99" s="148"/>
      <c r="H99" s="148"/>
      <c r="I99" s="149"/>
      <c r="J99" s="61" t="s">
        <v>169</v>
      </c>
      <c r="K99" s="62"/>
      <c r="L99" s="62"/>
      <c r="M99" s="62"/>
      <c r="N99" s="63"/>
      <c r="O99" s="64" t="s">
        <v>192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50</v>
      </c>
    </row>
    <row r="100" spans="1:79" s="3" customFormat="1" ht="15.6" customHeight="1" x14ac:dyDescent="0.3">
      <c r="A100" s="56">
        <v>2</v>
      </c>
      <c r="B100" s="57"/>
      <c r="C100" s="61" t="s">
        <v>215</v>
      </c>
      <c r="D100" s="148"/>
      <c r="E100" s="148"/>
      <c r="F100" s="148"/>
      <c r="G100" s="148"/>
      <c r="H100" s="148"/>
      <c r="I100" s="149"/>
      <c r="J100" s="61" t="s">
        <v>169</v>
      </c>
      <c r="K100" s="62"/>
      <c r="L100" s="62"/>
      <c r="M100" s="62"/>
      <c r="N100" s="63"/>
      <c r="O100" s="64" t="s">
        <v>192</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39.6" customHeight="1" x14ac:dyDescent="0.3">
      <c r="A101" s="56">
        <v>3</v>
      </c>
      <c r="B101" s="57"/>
      <c r="C101" s="61" t="s">
        <v>217</v>
      </c>
      <c r="D101" s="148"/>
      <c r="E101" s="148"/>
      <c r="F101" s="148"/>
      <c r="G101" s="148"/>
      <c r="H101" s="148"/>
      <c r="I101" s="149"/>
      <c r="J101" s="61" t="s">
        <v>169</v>
      </c>
      <c r="K101" s="62"/>
      <c r="L101" s="62"/>
      <c r="M101" s="62"/>
      <c r="N101" s="63"/>
      <c r="O101" s="64" t="s">
        <v>241</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66" customHeight="1" x14ac:dyDescent="0.3">
      <c r="A102" s="56">
        <v>4</v>
      </c>
      <c r="B102" s="57"/>
      <c r="C102" s="61" t="s">
        <v>219</v>
      </c>
      <c r="D102" s="148"/>
      <c r="E102" s="148"/>
      <c r="F102" s="148"/>
      <c r="G102" s="148"/>
      <c r="H102" s="148"/>
      <c r="I102" s="149"/>
      <c r="J102" s="61" t="s">
        <v>169</v>
      </c>
      <c r="K102" s="62"/>
      <c r="L102" s="62"/>
      <c r="M102" s="62"/>
      <c r="N102" s="63"/>
      <c r="O102" s="64" t="s">
        <v>192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s="3" customFormat="1" ht="39.6" customHeight="1" x14ac:dyDescent="0.3">
      <c r="A103" s="56">
        <v>5</v>
      </c>
      <c r="B103" s="57"/>
      <c r="C103" s="61" t="s">
        <v>221</v>
      </c>
      <c r="D103" s="148"/>
      <c r="E103" s="148"/>
      <c r="F103" s="148"/>
      <c r="G103" s="148"/>
      <c r="H103" s="148"/>
      <c r="I103" s="149"/>
      <c r="J103" s="61" t="s">
        <v>169</v>
      </c>
      <c r="K103" s="62"/>
      <c r="L103" s="62"/>
      <c r="M103" s="62"/>
      <c r="N103" s="63"/>
      <c r="O103" s="64" t="s">
        <v>242</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row>
    <row r="104" spans="1:79" s="3" customFormat="1" ht="15.6" customHeight="1" x14ac:dyDescent="0.3">
      <c r="A104" s="56">
        <v>6</v>
      </c>
      <c r="B104" s="57"/>
      <c r="C104" s="61" t="s">
        <v>222</v>
      </c>
      <c r="D104" s="148"/>
      <c r="E104" s="148"/>
      <c r="F104" s="148"/>
      <c r="G104" s="148"/>
      <c r="H104" s="148"/>
      <c r="I104" s="149"/>
      <c r="J104" s="61" t="s">
        <v>169</v>
      </c>
      <c r="K104" s="62"/>
      <c r="L104" s="62"/>
      <c r="M104" s="62"/>
      <c r="N104" s="63"/>
      <c r="O104" s="64" t="s">
        <v>192</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row>
    <row r="105" spans="1:79" s="3" customFormat="1" ht="15.6" customHeight="1" x14ac:dyDescent="0.3">
      <c r="A105" s="56">
        <v>7</v>
      </c>
      <c r="B105" s="57"/>
      <c r="C105" s="61" t="s">
        <v>223</v>
      </c>
      <c r="D105" s="148"/>
      <c r="E105" s="148"/>
      <c r="F105" s="148"/>
      <c r="G105" s="148"/>
      <c r="H105" s="148"/>
      <c r="I105" s="149"/>
      <c r="J105" s="61" t="s">
        <v>169</v>
      </c>
      <c r="K105" s="62"/>
      <c r="L105" s="62"/>
      <c r="M105" s="62"/>
      <c r="N105" s="63"/>
      <c r="O105" s="64" t="s">
        <v>192</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row>
    <row r="106" spans="1:79" s="3" customFormat="1" ht="12.75" customHeight="1" x14ac:dyDescent="0.3">
      <c r="A106" s="56"/>
      <c r="B106" s="57"/>
      <c r="C106" s="67" t="s">
        <v>51</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3">
      <c r="A107" s="56" t="s">
        <v>57</v>
      </c>
      <c r="B107" s="57"/>
      <c r="C107" s="61" t="s">
        <v>58</v>
      </c>
      <c r="D107" s="62"/>
      <c r="E107" s="62"/>
      <c r="F107" s="62"/>
      <c r="G107" s="62"/>
      <c r="H107" s="62"/>
      <c r="I107" s="63"/>
      <c r="J107" s="61" t="s">
        <v>61</v>
      </c>
      <c r="K107" s="62"/>
      <c r="L107" s="62"/>
      <c r="M107" s="62"/>
      <c r="N107" s="63"/>
      <c r="O107" s="64" t="s">
        <v>62</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39.6" customHeight="1" x14ac:dyDescent="0.3">
      <c r="A108" s="56">
        <v>8</v>
      </c>
      <c r="B108" s="57"/>
      <c r="C108" s="61" t="s">
        <v>224</v>
      </c>
      <c r="D108" s="148"/>
      <c r="E108" s="148"/>
      <c r="F108" s="148"/>
      <c r="G108" s="148"/>
      <c r="H108" s="148"/>
      <c r="I108" s="149"/>
      <c r="J108" s="61" t="s">
        <v>169</v>
      </c>
      <c r="K108" s="62"/>
      <c r="L108" s="62"/>
      <c r="M108" s="62"/>
      <c r="N108" s="63"/>
      <c r="O108" s="64" t="s">
        <v>192</v>
      </c>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c r="BM108" s="154"/>
      <c r="BN108" s="154"/>
      <c r="BO108" s="154"/>
      <c r="BP108" s="154"/>
      <c r="BQ108" s="155"/>
      <c r="BR108" s="1"/>
      <c r="BS108" s="1"/>
      <c r="BT108" s="2"/>
      <c r="BU108" s="2"/>
      <c r="BV108" s="2"/>
      <c r="BW108" s="2"/>
      <c r="BX108" s="2"/>
      <c r="BY108" s="2"/>
      <c r="BZ108" s="2"/>
      <c r="CA108" s="153" t="s">
        <v>54</v>
      </c>
    </row>
    <row r="109" spans="1:79" s="3" customFormat="1" ht="12.75" customHeight="1" x14ac:dyDescent="0.3">
      <c r="A109" s="56"/>
      <c r="B109" s="57"/>
      <c r="C109" s="67" t="s">
        <v>52</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3">
      <c r="A110" s="56" t="s">
        <v>63</v>
      </c>
      <c r="B110" s="57"/>
      <c r="C110" s="61" t="s">
        <v>59</v>
      </c>
      <c r="D110" s="62"/>
      <c r="E110" s="62"/>
      <c r="F110" s="62"/>
      <c r="G110" s="62"/>
      <c r="H110" s="62"/>
      <c r="I110" s="63"/>
      <c r="J110" s="61" t="s">
        <v>60</v>
      </c>
      <c r="K110" s="62"/>
      <c r="L110" s="62"/>
      <c r="M110" s="62"/>
      <c r="N110" s="63"/>
      <c r="O110" s="64" t="s">
        <v>64</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5.6" customHeight="1" x14ac:dyDescent="0.3">
      <c r="A111" s="56">
        <v>11</v>
      </c>
      <c r="B111" s="57"/>
      <c r="C111" s="61" t="s">
        <v>230</v>
      </c>
      <c r="D111" s="148"/>
      <c r="E111" s="148"/>
      <c r="F111" s="148"/>
      <c r="G111" s="148"/>
      <c r="H111" s="148"/>
      <c r="I111" s="149"/>
      <c r="J111" s="61" t="s">
        <v>231</v>
      </c>
      <c r="K111" s="62"/>
      <c r="L111" s="62"/>
      <c r="M111" s="62"/>
      <c r="N111" s="63"/>
      <c r="O111" s="64" t="s">
        <v>243</v>
      </c>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c r="BM111" s="154"/>
      <c r="BN111" s="154"/>
      <c r="BO111" s="154"/>
      <c r="BP111" s="154"/>
      <c r="BQ111" s="155"/>
      <c r="BR111" s="1"/>
      <c r="BS111" s="1"/>
      <c r="BT111" s="2"/>
      <c r="BU111" s="2"/>
      <c r="BV111" s="2"/>
      <c r="BW111" s="2"/>
      <c r="BX111" s="2"/>
      <c r="BY111" s="2"/>
      <c r="BZ111" s="2"/>
      <c r="CA111" s="153" t="s">
        <v>55</v>
      </c>
    </row>
    <row r="112" spans="1:79" s="3" customFormat="1" ht="26.4" customHeight="1" x14ac:dyDescent="0.3">
      <c r="A112" s="56">
        <v>12</v>
      </c>
      <c r="B112" s="57"/>
      <c r="C112" s="61" t="s">
        <v>233</v>
      </c>
      <c r="D112" s="148"/>
      <c r="E112" s="148"/>
      <c r="F112" s="148"/>
      <c r="G112" s="148"/>
      <c r="H112" s="148"/>
      <c r="I112" s="149"/>
      <c r="J112" s="61" t="s">
        <v>172</v>
      </c>
      <c r="K112" s="62"/>
      <c r="L112" s="62"/>
      <c r="M112" s="62"/>
      <c r="N112" s="63"/>
      <c r="O112" s="64" t="s">
        <v>244</v>
      </c>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c r="AX112" s="154"/>
      <c r="AY112" s="154"/>
      <c r="AZ112" s="154"/>
      <c r="BA112" s="154"/>
      <c r="BB112" s="154"/>
      <c r="BC112" s="154"/>
      <c r="BD112" s="154"/>
      <c r="BE112" s="154"/>
      <c r="BF112" s="154"/>
      <c r="BG112" s="154"/>
      <c r="BH112" s="154"/>
      <c r="BI112" s="154"/>
      <c r="BJ112" s="154"/>
      <c r="BK112" s="154"/>
      <c r="BL112" s="154"/>
      <c r="BM112" s="154"/>
      <c r="BN112" s="154"/>
      <c r="BO112" s="154"/>
      <c r="BP112" s="154"/>
      <c r="BQ112" s="155"/>
      <c r="BR112" s="1"/>
      <c r="BS112" s="1"/>
      <c r="BT112" s="2"/>
      <c r="BU112" s="2"/>
      <c r="BV112" s="2"/>
      <c r="BW112" s="2"/>
      <c r="BX112" s="2"/>
      <c r="BY112" s="2"/>
      <c r="BZ112" s="2"/>
      <c r="CA112" s="153"/>
    </row>
    <row r="113" spans="1:79" s="3" customFormat="1" ht="12.75" customHeight="1" x14ac:dyDescent="0.3">
      <c r="A113" s="56"/>
      <c r="B113" s="57"/>
      <c r="C113" s="67" t="s">
        <v>53</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x14ac:dyDescent="0.3">
      <c r="A114" s="56" t="s">
        <v>65</v>
      </c>
      <c r="B114" s="57"/>
      <c r="C114" s="61" t="s">
        <v>66</v>
      </c>
      <c r="D114" s="62"/>
      <c r="E114" s="62"/>
      <c r="F114" s="62"/>
      <c r="G114" s="62"/>
      <c r="H114" s="62"/>
      <c r="I114" s="63"/>
      <c r="J114" s="61" t="s">
        <v>67</v>
      </c>
      <c r="K114" s="62"/>
      <c r="L114" s="62"/>
      <c r="M114" s="62"/>
      <c r="N114" s="63"/>
      <c r="O114" s="64" t="s">
        <v>68</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52.8" customHeight="1" x14ac:dyDescent="0.3">
      <c r="A115" s="56"/>
      <c r="B115" s="57"/>
      <c r="C115" s="61" t="s">
        <v>235</v>
      </c>
      <c r="D115" s="148"/>
      <c r="E115" s="148"/>
      <c r="F115" s="148"/>
      <c r="G115" s="148"/>
      <c r="H115" s="148"/>
      <c r="I115" s="149"/>
      <c r="J115" s="61" t="s">
        <v>236</v>
      </c>
      <c r="K115" s="62"/>
      <c r="L115" s="62"/>
      <c r="M115" s="62"/>
      <c r="N115" s="63"/>
      <c r="O115" s="64" t="s">
        <v>192</v>
      </c>
      <c r="P115" s="154"/>
      <c r="Q115" s="154"/>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c r="AN115" s="154"/>
      <c r="AO115" s="154"/>
      <c r="AP115" s="154"/>
      <c r="AQ115" s="154"/>
      <c r="AR115" s="154"/>
      <c r="AS115" s="154"/>
      <c r="AT115" s="154"/>
      <c r="AU115" s="154"/>
      <c r="AV115" s="154"/>
      <c r="AW115" s="154"/>
      <c r="AX115" s="154"/>
      <c r="AY115" s="154"/>
      <c r="AZ115" s="154"/>
      <c r="BA115" s="154"/>
      <c r="BB115" s="154"/>
      <c r="BC115" s="154"/>
      <c r="BD115" s="154"/>
      <c r="BE115" s="154"/>
      <c r="BF115" s="154"/>
      <c r="BG115" s="154"/>
      <c r="BH115" s="154"/>
      <c r="BI115" s="154"/>
      <c r="BJ115" s="154"/>
      <c r="BK115" s="154"/>
      <c r="BL115" s="154"/>
      <c r="BM115" s="154"/>
      <c r="BN115" s="154"/>
      <c r="BO115" s="154"/>
      <c r="BP115" s="154"/>
      <c r="BQ115" s="155"/>
      <c r="BR115" s="1"/>
      <c r="BS115" s="1"/>
      <c r="BT115" s="2"/>
      <c r="BU115" s="2"/>
      <c r="BV115" s="2"/>
      <c r="BW115" s="2"/>
      <c r="BX115" s="2"/>
      <c r="BY115" s="2"/>
      <c r="BZ115" s="2"/>
      <c r="CA115" s="153" t="s">
        <v>56</v>
      </c>
    </row>
    <row r="116" spans="1:79" x14ac:dyDescent="0.3">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 customHeight="1" x14ac:dyDescent="0.3">
      <c r="A117" s="58" t="s">
        <v>35</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31.2" customHeight="1" x14ac:dyDescent="0.3">
      <c r="A118" s="113" t="s">
        <v>247</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x14ac:dyDescent="0.3">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 customHeight="1" x14ac:dyDescent="0.3">
      <c r="A120" s="58" t="s">
        <v>21</v>
      </c>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row>
    <row r="121" spans="1:79" ht="62.4" customHeight="1" x14ac:dyDescent="0.3">
      <c r="A121" s="113" t="s">
        <v>248</v>
      </c>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row>
    <row r="122" spans="1:79" ht="15.9" customHeight="1" x14ac:dyDescent="0.3">
      <c r="A122" s="25"/>
      <c r="B122" s="25"/>
      <c r="C122" s="25"/>
      <c r="D122" s="25"/>
      <c r="E122" s="25"/>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x14ac:dyDescent="0.3">
      <c r="A123" s="37" t="s">
        <v>43</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3">
      <c r="A124" s="37" t="s">
        <v>37</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s="37" customFormat="1" ht="12" customHeight="1" x14ac:dyDescent="0.3">
      <c r="A125" s="37" t="s">
        <v>38</v>
      </c>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CA125" s="7"/>
    </row>
    <row r="126" spans="1:79" ht="15.9" customHeight="1" x14ac:dyDescent="0.3">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42" customHeight="1" x14ac:dyDescent="0.3">
      <c r="A127" s="111" t="s">
        <v>202</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203</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3">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row r="131" spans="1:60" ht="15.9" customHeight="1" x14ac:dyDescent="0.3">
      <c r="A131" s="111" t="s">
        <v>204</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205</v>
      </c>
      <c r="AQ131" s="114"/>
      <c r="AR131" s="114"/>
      <c r="AS131" s="114"/>
      <c r="AT131" s="114"/>
      <c r="AU131" s="114"/>
      <c r="AV131" s="114"/>
      <c r="AW131" s="114"/>
      <c r="AX131" s="114"/>
      <c r="AY131" s="114"/>
      <c r="AZ131" s="114"/>
      <c r="BA131" s="114"/>
      <c r="BB131" s="114"/>
      <c r="BC131" s="114"/>
      <c r="BD131" s="114"/>
      <c r="BE131" s="114"/>
      <c r="BF131" s="114"/>
      <c r="BG131" s="114"/>
      <c r="BH131" s="114"/>
    </row>
    <row r="132" spans="1:60" x14ac:dyDescent="0.3">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sheetData>
  <mergeCells count="604">
    <mergeCell ref="A112:B112"/>
    <mergeCell ref="C112:I112"/>
    <mergeCell ref="J112:N112"/>
    <mergeCell ref="O112:BQ112"/>
    <mergeCell ref="A105:B105"/>
    <mergeCell ref="C105:I105"/>
    <mergeCell ref="J105:N105"/>
    <mergeCell ref="O105:BQ105"/>
    <mergeCell ref="A103:B103"/>
    <mergeCell ref="C103:I103"/>
    <mergeCell ref="J103:N103"/>
    <mergeCell ref="O103:BQ103"/>
    <mergeCell ref="A104:B104"/>
    <mergeCell ref="C104:I104"/>
    <mergeCell ref="J104:N104"/>
    <mergeCell ref="O104:BQ104"/>
    <mergeCell ref="J101:N101"/>
    <mergeCell ref="O101:BQ101"/>
    <mergeCell ref="A102:B102"/>
    <mergeCell ref="C102:I102"/>
    <mergeCell ref="J102:N102"/>
    <mergeCell ref="O102:BQ102"/>
    <mergeCell ref="A53:B53"/>
    <mergeCell ref="C53:BQ53"/>
    <mergeCell ref="A100:B100"/>
    <mergeCell ref="C100:I100"/>
    <mergeCell ref="J100:N100"/>
    <mergeCell ref="O100:BQ100"/>
    <mergeCell ref="AX91:BB91"/>
    <mergeCell ref="BC91:BG91"/>
    <mergeCell ref="BH91:BL91"/>
    <mergeCell ref="BM91:BQ91"/>
    <mergeCell ref="A91:B91"/>
    <mergeCell ref="C91:I91"/>
    <mergeCell ref="J91:N91"/>
    <mergeCell ref="O91:X91"/>
    <mergeCell ref="Y91:AC91"/>
    <mergeCell ref="BH87:BL87"/>
    <mergeCell ref="BM87:BQ87"/>
    <mergeCell ref="AD87:AH87"/>
    <mergeCell ref="AI87:AM87"/>
    <mergeCell ref="AN87:AR87"/>
    <mergeCell ref="AS87:AW87"/>
    <mergeCell ref="AX87:BB87"/>
    <mergeCell ref="BC87:BG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AS78:AW78"/>
    <mergeCell ref="AX78:BB78"/>
    <mergeCell ref="BC78:BG78"/>
    <mergeCell ref="BH78:BL78"/>
    <mergeCell ref="BM78:BQ78"/>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114:B114"/>
    <mergeCell ref="C114:I114"/>
    <mergeCell ref="J114:N114"/>
    <mergeCell ref="O114:BQ114"/>
    <mergeCell ref="A115:B115"/>
    <mergeCell ref="C115:I115"/>
    <mergeCell ref="J115:N115"/>
    <mergeCell ref="O115:BQ115"/>
    <mergeCell ref="A111:B111"/>
    <mergeCell ref="C111:I111"/>
    <mergeCell ref="J111:N111"/>
    <mergeCell ref="O111:BQ111"/>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99:B99"/>
    <mergeCell ref="C99:I99"/>
    <mergeCell ref="J99:N99"/>
    <mergeCell ref="O99:BQ99"/>
    <mergeCell ref="A106:B106"/>
    <mergeCell ref="C106:I106"/>
    <mergeCell ref="J106:N106"/>
    <mergeCell ref="O106:BQ106"/>
    <mergeCell ref="A101:B101"/>
    <mergeCell ref="C101:I10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0:AW90"/>
    <mergeCell ref="AX90:BB90"/>
    <mergeCell ref="BC90:BG90"/>
    <mergeCell ref="BH90:BL90"/>
    <mergeCell ref="BM90:BQ90"/>
    <mergeCell ref="A93:BQ93"/>
    <mergeCell ref="AD91:AH91"/>
    <mergeCell ref="AI91:AM91"/>
    <mergeCell ref="AN91:AR91"/>
    <mergeCell ref="AS91:AW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6:BL86"/>
    <mergeCell ref="BM86:BQ86"/>
    <mergeCell ref="A88:B88"/>
    <mergeCell ref="C88:I88"/>
    <mergeCell ref="J88:N88"/>
    <mergeCell ref="O88:X88"/>
    <mergeCell ref="Y88:AC88"/>
    <mergeCell ref="AD88:AH88"/>
    <mergeCell ref="AI88:AM88"/>
    <mergeCell ref="AN88:AR88"/>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1:AW81"/>
    <mergeCell ref="AX81:BB81"/>
    <mergeCell ref="BC81:BG81"/>
    <mergeCell ref="BH81:BL81"/>
    <mergeCell ref="BM81:BQ81"/>
    <mergeCell ref="A84:B84"/>
    <mergeCell ref="C84:I84"/>
    <mergeCell ref="J84:N84"/>
    <mergeCell ref="O84:X84"/>
    <mergeCell ref="Y84:AC84"/>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2:BL72"/>
    <mergeCell ref="BM72:BQ72"/>
    <mergeCell ref="A79:B79"/>
    <mergeCell ref="C79:I79"/>
    <mergeCell ref="J79:N79"/>
    <mergeCell ref="O79:X79"/>
    <mergeCell ref="Y79:AC79"/>
    <mergeCell ref="AD79:AH79"/>
    <mergeCell ref="AI79:AM79"/>
    <mergeCell ref="AN79:AR79"/>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9">
    <cfRule type="cellIs" dxfId="101" priority="1" stopIfTrue="1" operator="equal">
      <formula>$C93</formula>
    </cfRule>
  </conditionalFormatting>
  <conditionalFormatting sqref="A92:B92 A94:B94 A119:B119 A98:B98 A116:B116 A60:B62">
    <cfRule type="cellIs" dxfId="100" priority="2" stopIfTrue="1" operator="equal">
      <formula>0</formula>
    </cfRule>
  </conditionalFormatting>
  <conditionalFormatting sqref="C116">
    <cfRule type="cellIs" dxfId="99" priority="3" stopIfTrue="1" operator="equal">
      <formula>$C98</formula>
    </cfRule>
  </conditionalFormatting>
  <conditionalFormatting sqref="C92">
    <cfRule type="cellIs" dxfId="98" priority="4" stopIfTrue="1" operator="equal">
      <formula>$C69</formula>
    </cfRule>
  </conditionalFormatting>
  <conditionalFormatting sqref="A72:B78 A81:B83 A86:B87 A90:B91 A99:B105 A108:B108 A111:B112 A115:B115">
    <cfRule type="cellIs" dxfId="97" priority="5" stopIfTrue="1" operator="equal">
      <formula>A71</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9"/>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249</v>
      </c>
      <c r="C20" s="91"/>
      <c r="D20" s="91"/>
      <c r="E20" s="91"/>
      <c r="F20" s="91"/>
      <c r="G20" s="91"/>
      <c r="H20" s="91"/>
      <c r="I20" s="91"/>
      <c r="J20" s="91"/>
      <c r="K20" s="91"/>
      <c r="L20" s="91"/>
      <c r="M20" s="15"/>
      <c r="N20" s="147" t="s">
        <v>250</v>
      </c>
      <c r="O20" s="91"/>
      <c r="P20" s="91"/>
      <c r="Q20" s="91"/>
      <c r="R20" s="91"/>
      <c r="S20" s="91"/>
      <c r="T20" s="91"/>
      <c r="U20" s="91"/>
      <c r="V20" s="91"/>
      <c r="W20" s="91"/>
      <c r="X20" s="91"/>
      <c r="Y20" s="91"/>
      <c r="Z20" s="18"/>
      <c r="AA20" s="147" t="s">
        <v>251</v>
      </c>
      <c r="AB20" s="91"/>
      <c r="AC20" s="91"/>
      <c r="AD20" s="91"/>
      <c r="AE20" s="91"/>
      <c r="AF20" s="91"/>
      <c r="AG20" s="91"/>
      <c r="AH20" s="91"/>
      <c r="AI20" s="91"/>
      <c r="AJ20" s="18"/>
      <c r="AK20" s="157" t="s">
        <v>275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252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2" customHeight="1" x14ac:dyDescent="0.3">
      <c r="A29" s="96" t="s">
        <v>276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253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6" customHeight="1" x14ac:dyDescent="0.3">
      <c r="A43" s="54">
        <v>1</v>
      </c>
      <c r="B43" s="54"/>
      <c r="C43" s="56" t="s">
        <v>254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309027</v>
      </c>
      <c r="AB43" s="43"/>
      <c r="AC43" s="43"/>
      <c r="AD43" s="43"/>
      <c r="AE43" s="43"/>
      <c r="AF43" s="43">
        <v>0</v>
      </c>
      <c r="AG43" s="43"/>
      <c r="AH43" s="43"/>
      <c r="AI43" s="43"/>
      <c r="AJ43" s="43"/>
      <c r="AK43" s="43">
        <v>309027</v>
      </c>
      <c r="AL43" s="43"/>
      <c r="AM43" s="43"/>
      <c r="AN43" s="43"/>
      <c r="AO43" s="43"/>
      <c r="AP43" s="43">
        <v>198054.28</v>
      </c>
      <c r="AQ43" s="43"/>
      <c r="AR43" s="43"/>
      <c r="AS43" s="43"/>
      <c r="AT43" s="43"/>
      <c r="AU43" s="43">
        <v>0</v>
      </c>
      <c r="AV43" s="43"/>
      <c r="AW43" s="43"/>
      <c r="AX43" s="43"/>
      <c r="AY43" s="43"/>
      <c r="AZ43" s="43">
        <v>198054.28</v>
      </c>
      <c r="BA43" s="43"/>
      <c r="BB43" s="43"/>
      <c r="BC43" s="43"/>
      <c r="BD43" s="81">
        <v>-110972.72</v>
      </c>
      <c r="BE43" s="82"/>
      <c r="BF43" s="82"/>
      <c r="BG43" s="82"/>
      <c r="BH43" s="83"/>
      <c r="BI43" s="81">
        <v>0</v>
      </c>
      <c r="BJ43" s="82"/>
      <c r="BK43" s="82"/>
      <c r="BL43" s="82"/>
      <c r="BM43" s="83"/>
      <c r="BN43" s="43">
        <v>-110972.72</v>
      </c>
      <c r="BO43" s="43"/>
      <c r="BP43" s="43"/>
      <c r="BQ43" s="43"/>
      <c r="CA43" s="150" t="s">
        <v>153</v>
      </c>
    </row>
    <row r="44" spans="1:79" ht="26.4" customHeight="1" x14ac:dyDescent="0.3">
      <c r="A44" s="54">
        <v>2</v>
      </c>
      <c r="B44" s="54"/>
      <c r="C44" s="56" t="s">
        <v>255</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9518251</v>
      </c>
      <c r="AB44" s="43"/>
      <c r="AC44" s="43"/>
      <c r="AD44" s="43"/>
      <c r="AE44" s="43"/>
      <c r="AF44" s="43">
        <v>61951</v>
      </c>
      <c r="AG44" s="43"/>
      <c r="AH44" s="43"/>
      <c r="AI44" s="43"/>
      <c r="AJ44" s="43"/>
      <c r="AK44" s="43">
        <v>9580202</v>
      </c>
      <c r="AL44" s="43"/>
      <c r="AM44" s="43"/>
      <c r="AN44" s="43"/>
      <c r="AO44" s="43"/>
      <c r="AP44" s="43">
        <v>8850587.9399999995</v>
      </c>
      <c r="AQ44" s="43"/>
      <c r="AR44" s="43"/>
      <c r="AS44" s="43"/>
      <c r="AT44" s="43"/>
      <c r="AU44" s="43">
        <v>154797.06</v>
      </c>
      <c r="AV44" s="43"/>
      <c r="AW44" s="43"/>
      <c r="AX44" s="43"/>
      <c r="AY44" s="43"/>
      <c r="AZ44" s="43">
        <v>9005385</v>
      </c>
      <c r="BA44" s="43"/>
      <c r="BB44" s="43"/>
      <c r="BC44" s="43"/>
      <c r="BD44" s="81">
        <v>-667663.06000000006</v>
      </c>
      <c r="BE44" s="82"/>
      <c r="BF44" s="82"/>
      <c r="BG44" s="82"/>
      <c r="BH44" s="83"/>
      <c r="BI44" s="81">
        <v>92846.06</v>
      </c>
      <c r="BJ44" s="82"/>
      <c r="BK44" s="82"/>
      <c r="BL44" s="82"/>
      <c r="BM44" s="83"/>
      <c r="BN44" s="43">
        <v>-574817</v>
      </c>
      <c r="BO44" s="43"/>
      <c r="BP44" s="43"/>
      <c r="BQ44" s="43"/>
      <c r="CA44" s="150"/>
    </row>
    <row r="45" spans="1:79" x14ac:dyDescent="0.3">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9827278</v>
      </c>
      <c r="AB45" s="42"/>
      <c r="AC45" s="42"/>
      <c r="AD45" s="42"/>
      <c r="AE45" s="42"/>
      <c r="AF45" s="42">
        <v>61951</v>
      </c>
      <c r="AG45" s="42"/>
      <c r="AH45" s="42"/>
      <c r="AI45" s="42"/>
      <c r="AJ45" s="42"/>
      <c r="AK45" s="42">
        <v>9889229</v>
      </c>
      <c r="AL45" s="42"/>
      <c r="AM45" s="42"/>
      <c r="AN45" s="42"/>
      <c r="AO45" s="42"/>
      <c r="AP45" s="42">
        <v>9048642.2200000007</v>
      </c>
      <c r="AQ45" s="42"/>
      <c r="AR45" s="42"/>
      <c r="AS45" s="42"/>
      <c r="AT45" s="42"/>
      <c r="AU45" s="105">
        <v>154797.06</v>
      </c>
      <c r="AV45" s="106"/>
      <c r="AW45" s="106"/>
      <c r="AX45" s="106"/>
      <c r="AY45" s="107"/>
      <c r="AZ45" s="42">
        <v>9203439.2799999993</v>
      </c>
      <c r="BA45" s="42"/>
      <c r="BB45" s="42"/>
      <c r="BC45" s="42"/>
      <c r="BD45" s="42">
        <v>-778635.78</v>
      </c>
      <c r="BE45" s="42"/>
      <c r="BF45" s="42"/>
      <c r="BG45" s="42"/>
      <c r="BH45" s="42"/>
      <c r="BI45" s="42">
        <v>92846.06</v>
      </c>
      <c r="BJ45" s="42"/>
      <c r="BK45" s="42"/>
      <c r="BL45" s="42"/>
      <c r="BM45" s="42"/>
      <c r="BN45" s="42">
        <v>-685789.72</v>
      </c>
      <c r="BO45" s="42"/>
      <c r="BP45" s="42"/>
      <c r="BQ45" s="42"/>
    </row>
    <row r="47" spans="1:79" ht="29.25" customHeight="1" x14ac:dyDescent="0.3">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3">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3">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3">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3">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6.4" customHeight="1" x14ac:dyDescent="0.3">
      <c r="A52" s="130">
        <v>1</v>
      </c>
      <c r="B52" s="132"/>
      <c r="C52" s="84" t="s">
        <v>269</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3" spans="1:79" ht="39.6" customHeight="1" x14ac:dyDescent="0.3">
      <c r="A53" s="130">
        <v>2</v>
      </c>
      <c r="B53" s="132"/>
      <c r="C53" s="84" t="s">
        <v>270</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row>
    <row r="55" spans="1:79" ht="15.75" customHeight="1" x14ac:dyDescent="0.3">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3">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3">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3">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3">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3">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26.4" customHeight="1" x14ac:dyDescent="0.3">
      <c r="A61" s="54">
        <v>1</v>
      </c>
      <c r="B61" s="54"/>
      <c r="C61" s="84" t="s">
        <v>256</v>
      </c>
      <c r="D61" s="148"/>
      <c r="E61" s="148"/>
      <c r="F61" s="148"/>
      <c r="G61" s="148"/>
      <c r="H61" s="148"/>
      <c r="I61" s="148"/>
      <c r="J61" s="148"/>
      <c r="K61" s="148"/>
      <c r="L61" s="148"/>
      <c r="M61" s="148"/>
      <c r="N61" s="148"/>
      <c r="O61" s="148"/>
      <c r="P61" s="148"/>
      <c r="Q61" s="148"/>
      <c r="R61" s="149"/>
      <c r="S61" s="43">
        <v>743600</v>
      </c>
      <c r="T61" s="43"/>
      <c r="U61" s="43"/>
      <c r="V61" s="43"/>
      <c r="W61" s="43"/>
      <c r="X61" s="43">
        <v>0</v>
      </c>
      <c r="Y61" s="43"/>
      <c r="Z61" s="43"/>
      <c r="AA61" s="43"/>
      <c r="AB61" s="43"/>
      <c r="AC61" s="43">
        <v>743600</v>
      </c>
      <c r="AD61" s="43"/>
      <c r="AE61" s="43"/>
      <c r="AF61" s="43"/>
      <c r="AG61" s="43"/>
      <c r="AH61" s="43"/>
      <c r="AI61" s="43">
        <v>570925.28</v>
      </c>
      <c r="AJ61" s="43"/>
      <c r="AK61" s="43"/>
      <c r="AL61" s="43"/>
      <c r="AM61" s="43"/>
      <c r="AN61" s="43">
        <v>0</v>
      </c>
      <c r="AO61" s="43"/>
      <c r="AP61" s="43"/>
      <c r="AQ61" s="43"/>
      <c r="AR61" s="43"/>
      <c r="AS61" s="43">
        <v>570925.28</v>
      </c>
      <c r="AT61" s="43"/>
      <c r="AU61" s="43"/>
      <c r="AV61" s="43"/>
      <c r="AW61" s="43"/>
      <c r="AX61" s="43"/>
      <c r="AY61" s="43">
        <v>-172674.72</v>
      </c>
      <c r="AZ61" s="43"/>
      <c r="BA61" s="43"/>
      <c r="BB61" s="43"/>
      <c r="BC61" s="43"/>
      <c r="BD61" s="158">
        <v>0</v>
      </c>
      <c r="BE61" s="158"/>
      <c r="BF61" s="158"/>
      <c r="BG61" s="158"/>
      <c r="BH61" s="158"/>
      <c r="BI61" s="158">
        <v>-172674.72</v>
      </c>
      <c r="BJ61" s="158"/>
      <c r="BK61" s="158"/>
      <c r="BL61" s="158"/>
      <c r="BM61" s="158"/>
      <c r="BN61" s="158"/>
      <c r="BO61" s="29"/>
      <c r="BP61" s="29"/>
      <c r="BQ61" s="29"/>
      <c r="CA61" s="150" t="s">
        <v>136</v>
      </c>
    </row>
    <row r="62" spans="1:79" ht="39.6" customHeight="1" x14ac:dyDescent="0.3">
      <c r="A62" s="54">
        <v>2</v>
      </c>
      <c r="B62" s="54"/>
      <c r="C62" s="84" t="s">
        <v>257</v>
      </c>
      <c r="D62" s="148"/>
      <c r="E62" s="148"/>
      <c r="F62" s="148"/>
      <c r="G62" s="148"/>
      <c r="H62" s="148"/>
      <c r="I62" s="148"/>
      <c r="J62" s="148"/>
      <c r="K62" s="148"/>
      <c r="L62" s="148"/>
      <c r="M62" s="148"/>
      <c r="N62" s="148"/>
      <c r="O62" s="148"/>
      <c r="P62" s="148"/>
      <c r="Q62" s="148"/>
      <c r="R62" s="149"/>
      <c r="S62" s="43">
        <v>0</v>
      </c>
      <c r="T62" s="43"/>
      <c r="U62" s="43"/>
      <c r="V62" s="43"/>
      <c r="W62" s="43"/>
      <c r="X62" s="43">
        <v>20000</v>
      </c>
      <c r="Y62" s="43"/>
      <c r="Z62" s="43"/>
      <c r="AA62" s="43"/>
      <c r="AB62" s="43"/>
      <c r="AC62" s="43">
        <v>20000</v>
      </c>
      <c r="AD62" s="43"/>
      <c r="AE62" s="43"/>
      <c r="AF62" s="43"/>
      <c r="AG62" s="43"/>
      <c r="AH62" s="43"/>
      <c r="AI62" s="43">
        <v>0</v>
      </c>
      <c r="AJ62" s="43"/>
      <c r="AK62" s="43"/>
      <c r="AL62" s="43"/>
      <c r="AM62" s="43"/>
      <c r="AN62" s="43">
        <v>20000</v>
      </c>
      <c r="AO62" s="43"/>
      <c r="AP62" s="43"/>
      <c r="AQ62" s="43"/>
      <c r="AR62" s="43"/>
      <c r="AS62" s="43">
        <v>20000</v>
      </c>
      <c r="AT62" s="43"/>
      <c r="AU62" s="43"/>
      <c r="AV62" s="43"/>
      <c r="AW62" s="43"/>
      <c r="AX62" s="43"/>
      <c r="AY62" s="43">
        <v>0</v>
      </c>
      <c r="AZ62" s="43"/>
      <c r="BA62" s="43"/>
      <c r="BB62" s="43"/>
      <c r="BC62" s="43"/>
      <c r="BD62" s="158">
        <v>0</v>
      </c>
      <c r="BE62" s="158"/>
      <c r="BF62" s="158"/>
      <c r="BG62" s="158"/>
      <c r="BH62" s="158"/>
      <c r="BI62" s="158">
        <v>0</v>
      </c>
      <c r="BJ62" s="158"/>
      <c r="BK62" s="158"/>
      <c r="BL62" s="158"/>
      <c r="BM62" s="158"/>
      <c r="BN62" s="158"/>
      <c r="BO62" s="29"/>
      <c r="BP62" s="29"/>
      <c r="BQ62" s="29"/>
      <c r="CA62" s="150"/>
    </row>
    <row r="63" spans="1:79" x14ac:dyDescent="0.3">
      <c r="A63" s="55"/>
      <c r="B63" s="55"/>
      <c r="C63" s="50" t="s">
        <v>137</v>
      </c>
      <c r="D63" s="51"/>
      <c r="E63" s="51"/>
      <c r="F63" s="51"/>
      <c r="G63" s="51"/>
      <c r="H63" s="51"/>
      <c r="I63" s="51"/>
      <c r="J63" s="51"/>
      <c r="K63" s="51"/>
      <c r="L63" s="51"/>
      <c r="M63" s="51"/>
      <c r="N63" s="51"/>
      <c r="O63" s="51"/>
      <c r="P63" s="51"/>
      <c r="Q63" s="51"/>
      <c r="R63" s="52"/>
      <c r="S63" s="42">
        <v>743600</v>
      </c>
      <c r="T63" s="42"/>
      <c r="U63" s="42"/>
      <c r="V63" s="42"/>
      <c r="W63" s="42"/>
      <c r="X63" s="42">
        <v>20000</v>
      </c>
      <c r="Y63" s="42"/>
      <c r="Z63" s="42"/>
      <c r="AA63" s="42"/>
      <c r="AB63" s="42"/>
      <c r="AC63" s="42">
        <v>763600</v>
      </c>
      <c r="AD63" s="42"/>
      <c r="AE63" s="42"/>
      <c r="AF63" s="42"/>
      <c r="AG63" s="42"/>
      <c r="AH63" s="42"/>
      <c r="AI63" s="42">
        <v>570925.28</v>
      </c>
      <c r="AJ63" s="42"/>
      <c r="AK63" s="42"/>
      <c r="AL63" s="42"/>
      <c r="AM63" s="42"/>
      <c r="AN63" s="42">
        <v>20000</v>
      </c>
      <c r="AO63" s="42"/>
      <c r="AP63" s="42"/>
      <c r="AQ63" s="42"/>
      <c r="AR63" s="42"/>
      <c r="AS63" s="42">
        <v>590925.28</v>
      </c>
      <c r="AT63" s="42"/>
      <c r="AU63" s="42"/>
      <c r="AV63" s="42"/>
      <c r="AW63" s="42"/>
      <c r="AX63" s="42"/>
      <c r="AY63" s="42">
        <v>-172674.72</v>
      </c>
      <c r="AZ63" s="42"/>
      <c r="BA63" s="42"/>
      <c r="BB63" s="42"/>
      <c r="BC63" s="42"/>
      <c r="BD63" s="49">
        <v>0</v>
      </c>
      <c r="BE63" s="49"/>
      <c r="BF63" s="49"/>
      <c r="BG63" s="49"/>
      <c r="BH63" s="49"/>
      <c r="BI63" s="49">
        <v>-172674.72</v>
      </c>
      <c r="BJ63" s="49"/>
      <c r="BK63" s="49"/>
      <c r="BL63" s="49"/>
      <c r="BM63" s="49"/>
      <c r="BN63" s="49"/>
      <c r="BO63" s="29"/>
      <c r="BP63" s="29"/>
      <c r="BQ63" s="29"/>
    </row>
    <row r="65" spans="1:79" ht="15.75" customHeight="1" x14ac:dyDescent="0.3">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3">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3"/>
    <row r="68" spans="1:79" ht="45" customHeight="1" x14ac:dyDescent="0.3">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3">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3">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5">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3">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39.6" customHeight="1" x14ac:dyDescent="0.3">
      <c r="A73" s="130">
        <v>1</v>
      </c>
      <c r="B73" s="132"/>
      <c r="C73" s="84" t="s">
        <v>258</v>
      </c>
      <c r="D73" s="148"/>
      <c r="E73" s="148"/>
      <c r="F73" s="148"/>
      <c r="G73" s="148"/>
      <c r="H73" s="148"/>
      <c r="I73" s="149"/>
      <c r="J73" s="130" t="s">
        <v>169</v>
      </c>
      <c r="K73" s="131"/>
      <c r="L73" s="131"/>
      <c r="M73" s="131"/>
      <c r="N73" s="132"/>
      <c r="O73" s="84" t="s">
        <v>214</v>
      </c>
      <c r="P73" s="148"/>
      <c r="Q73" s="148"/>
      <c r="R73" s="148"/>
      <c r="S73" s="148"/>
      <c r="T73" s="148"/>
      <c r="U73" s="148"/>
      <c r="V73" s="148"/>
      <c r="W73" s="148"/>
      <c r="X73" s="149"/>
      <c r="Y73" s="81">
        <v>3</v>
      </c>
      <c r="Z73" s="82"/>
      <c r="AA73" s="82"/>
      <c r="AB73" s="82"/>
      <c r="AC73" s="83"/>
      <c r="AD73" s="81">
        <v>0</v>
      </c>
      <c r="AE73" s="82"/>
      <c r="AF73" s="82"/>
      <c r="AG73" s="82"/>
      <c r="AH73" s="83"/>
      <c r="AI73" s="81">
        <v>3</v>
      </c>
      <c r="AJ73" s="82"/>
      <c r="AK73" s="82"/>
      <c r="AL73" s="82"/>
      <c r="AM73" s="83"/>
      <c r="AN73" s="81">
        <v>3</v>
      </c>
      <c r="AO73" s="82"/>
      <c r="AP73" s="82"/>
      <c r="AQ73" s="82"/>
      <c r="AR73" s="83"/>
      <c r="AS73" s="81">
        <v>0</v>
      </c>
      <c r="AT73" s="82"/>
      <c r="AU73" s="82"/>
      <c r="AV73" s="82"/>
      <c r="AW73" s="83"/>
      <c r="AX73" s="81">
        <v>3</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69</v>
      </c>
    </row>
    <row r="74" spans="1:79" ht="15.6" customHeight="1" x14ac:dyDescent="0.3">
      <c r="A74" s="130">
        <v>2</v>
      </c>
      <c r="B74" s="132"/>
      <c r="C74" s="84" t="s">
        <v>259</v>
      </c>
      <c r="D74" s="148"/>
      <c r="E74" s="148"/>
      <c r="F74" s="148"/>
      <c r="G74" s="148"/>
      <c r="H74" s="148"/>
      <c r="I74" s="149"/>
      <c r="J74" s="130" t="s">
        <v>169</v>
      </c>
      <c r="K74" s="131"/>
      <c r="L74" s="131"/>
      <c r="M74" s="131"/>
      <c r="N74" s="132"/>
      <c r="O74" s="84" t="s">
        <v>214</v>
      </c>
      <c r="P74" s="148"/>
      <c r="Q74" s="148"/>
      <c r="R74" s="148"/>
      <c r="S74" s="148"/>
      <c r="T74" s="148"/>
      <c r="U74" s="148"/>
      <c r="V74" s="148"/>
      <c r="W74" s="148"/>
      <c r="X74" s="149"/>
      <c r="Y74" s="81">
        <v>1</v>
      </c>
      <c r="Z74" s="82"/>
      <c r="AA74" s="82"/>
      <c r="AB74" s="82"/>
      <c r="AC74" s="83"/>
      <c r="AD74" s="81">
        <v>0</v>
      </c>
      <c r="AE74" s="82"/>
      <c r="AF74" s="82"/>
      <c r="AG74" s="82"/>
      <c r="AH74" s="83"/>
      <c r="AI74" s="81">
        <v>1</v>
      </c>
      <c r="AJ74" s="82"/>
      <c r="AK74" s="82"/>
      <c r="AL74" s="82"/>
      <c r="AM74" s="83"/>
      <c r="AN74" s="81">
        <v>1</v>
      </c>
      <c r="AO74" s="82"/>
      <c r="AP74" s="82"/>
      <c r="AQ74" s="82"/>
      <c r="AR74" s="83"/>
      <c r="AS74" s="81">
        <v>0</v>
      </c>
      <c r="AT74" s="82"/>
      <c r="AU74" s="82"/>
      <c r="AV74" s="82"/>
      <c r="AW74" s="83"/>
      <c r="AX74" s="81">
        <v>1</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5.6" customHeight="1" x14ac:dyDescent="0.3">
      <c r="A75" s="130">
        <v>3</v>
      </c>
      <c r="B75" s="132"/>
      <c r="C75" s="84" t="s">
        <v>260</v>
      </c>
      <c r="D75" s="148"/>
      <c r="E75" s="148"/>
      <c r="F75" s="148"/>
      <c r="G75" s="148"/>
      <c r="H75" s="148"/>
      <c r="I75" s="149"/>
      <c r="J75" s="130" t="s">
        <v>169</v>
      </c>
      <c r="K75" s="131"/>
      <c r="L75" s="131"/>
      <c r="M75" s="131"/>
      <c r="N75" s="132"/>
      <c r="O75" s="84" t="s">
        <v>214</v>
      </c>
      <c r="P75" s="148"/>
      <c r="Q75" s="148"/>
      <c r="R75" s="148"/>
      <c r="S75" s="148"/>
      <c r="T75" s="148"/>
      <c r="U75" s="148"/>
      <c r="V75" s="148"/>
      <c r="W75" s="148"/>
      <c r="X75" s="149"/>
      <c r="Y75" s="81">
        <v>2</v>
      </c>
      <c r="Z75" s="82"/>
      <c r="AA75" s="82"/>
      <c r="AB75" s="82"/>
      <c r="AC75" s="83"/>
      <c r="AD75" s="81">
        <v>0</v>
      </c>
      <c r="AE75" s="82"/>
      <c r="AF75" s="82"/>
      <c r="AG75" s="82"/>
      <c r="AH75" s="83"/>
      <c r="AI75" s="81">
        <v>2</v>
      </c>
      <c r="AJ75" s="82"/>
      <c r="AK75" s="82"/>
      <c r="AL75" s="82"/>
      <c r="AM75" s="83"/>
      <c r="AN75" s="81">
        <v>2</v>
      </c>
      <c r="AO75" s="82"/>
      <c r="AP75" s="82"/>
      <c r="AQ75" s="82"/>
      <c r="AR75" s="83"/>
      <c r="AS75" s="81">
        <v>0</v>
      </c>
      <c r="AT75" s="82"/>
      <c r="AU75" s="82"/>
      <c r="AV75" s="82"/>
      <c r="AW75" s="83"/>
      <c r="AX75" s="81">
        <v>2</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26.4" customHeight="1" x14ac:dyDescent="0.3">
      <c r="A76" s="130">
        <v>4</v>
      </c>
      <c r="B76" s="132"/>
      <c r="C76" s="84" t="s">
        <v>261</v>
      </c>
      <c r="D76" s="148"/>
      <c r="E76" s="148"/>
      <c r="F76" s="148"/>
      <c r="G76" s="148"/>
      <c r="H76" s="148"/>
      <c r="I76" s="149"/>
      <c r="J76" s="130" t="s">
        <v>169</v>
      </c>
      <c r="K76" s="131"/>
      <c r="L76" s="131"/>
      <c r="M76" s="131"/>
      <c r="N76" s="132"/>
      <c r="O76" s="84" t="s">
        <v>262</v>
      </c>
      <c r="P76" s="148"/>
      <c r="Q76" s="148"/>
      <c r="R76" s="148"/>
      <c r="S76" s="148"/>
      <c r="T76" s="148"/>
      <c r="U76" s="148"/>
      <c r="V76" s="148"/>
      <c r="W76" s="148"/>
      <c r="X76" s="149"/>
      <c r="Y76" s="81">
        <v>29</v>
      </c>
      <c r="Z76" s="82"/>
      <c r="AA76" s="82"/>
      <c r="AB76" s="82"/>
      <c r="AC76" s="83"/>
      <c r="AD76" s="81">
        <v>0</v>
      </c>
      <c r="AE76" s="82"/>
      <c r="AF76" s="82"/>
      <c r="AG76" s="82"/>
      <c r="AH76" s="83"/>
      <c r="AI76" s="81">
        <v>29</v>
      </c>
      <c r="AJ76" s="82"/>
      <c r="AK76" s="82"/>
      <c r="AL76" s="82"/>
      <c r="AM76" s="83"/>
      <c r="AN76" s="81">
        <v>29</v>
      </c>
      <c r="AO76" s="82"/>
      <c r="AP76" s="82"/>
      <c r="AQ76" s="82"/>
      <c r="AR76" s="83"/>
      <c r="AS76" s="81">
        <v>0</v>
      </c>
      <c r="AT76" s="82"/>
      <c r="AU76" s="82"/>
      <c r="AV76" s="82"/>
      <c r="AW76" s="83"/>
      <c r="AX76" s="81">
        <v>29</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39.6" customHeight="1" x14ac:dyDescent="0.3">
      <c r="A77" s="130">
        <v>5</v>
      </c>
      <c r="B77" s="132"/>
      <c r="C77" s="84" t="s">
        <v>217</v>
      </c>
      <c r="D77" s="148"/>
      <c r="E77" s="148"/>
      <c r="F77" s="148"/>
      <c r="G77" s="148"/>
      <c r="H77" s="148"/>
      <c r="I77" s="149"/>
      <c r="J77" s="130" t="s">
        <v>169</v>
      </c>
      <c r="K77" s="131"/>
      <c r="L77" s="131"/>
      <c r="M77" s="131"/>
      <c r="N77" s="132"/>
      <c r="O77" s="84" t="s">
        <v>263</v>
      </c>
      <c r="P77" s="148"/>
      <c r="Q77" s="148"/>
      <c r="R77" s="148"/>
      <c r="S77" s="148"/>
      <c r="T77" s="148"/>
      <c r="U77" s="148"/>
      <c r="V77" s="148"/>
      <c r="W77" s="148"/>
      <c r="X77" s="149"/>
      <c r="Y77" s="81">
        <v>46</v>
      </c>
      <c r="Z77" s="82"/>
      <c r="AA77" s="82"/>
      <c r="AB77" s="82"/>
      <c r="AC77" s="83"/>
      <c r="AD77" s="81">
        <v>0</v>
      </c>
      <c r="AE77" s="82"/>
      <c r="AF77" s="82"/>
      <c r="AG77" s="82"/>
      <c r="AH77" s="83"/>
      <c r="AI77" s="81">
        <v>46</v>
      </c>
      <c r="AJ77" s="82"/>
      <c r="AK77" s="82"/>
      <c r="AL77" s="82"/>
      <c r="AM77" s="83"/>
      <c r="AN77" s="81">
        <v>41.75</v>
      </c>
      <c r="AO77" s="82"/>
      <c r="AP77" s="82"/>
      <c r="AQ77" s="82"/>
      <c r="AR77" s="83"/>
      <c r="AS77" s="81">
        <v>0</v>
      </c>
      <c r="AT77" s="82"/>
      <c r="AU77" s="82"/>
      <c r="AV77" s="82"/>
      <c r="AW77" s="83"/>
      <c r="AX77" s="81">
        <v>41.75</v>
      </c>
      <c r="AY77" s="82"/>
      <c r="AZ77" s="82"/>
      <c r="BA77" s="82"/>
      <c r="BB77" s="83"/>
      <c r="BC77" s="81">
        <v>-4.25</v>
      </c>
      <c r="BD77" s="82"/>
      <c r="BE77" s="82"/>
      <c r="BF77" s="82"/>
      <c r="BG77" s="83"/>
      <c r="BH77" s="81">
        <v>0</v>
      </c>
      <c r="BI77" s="82"/>
      <c r="BJ77" s="82"/>
      <c r="BK77" s="82"/>
      <c r="BL77" s="83"/>
      <c r="BM77" s="135">
        <v>-4.25</v>
      </c>
      <c r="BN77" s="136"/>
      <c r="BO77" s="136"/>
      <c r="BP77" s="136"/>
      <c r="BQ77" s="137"/>
      <c r="BR77" s="4"/>
      <c r="BS77" s="4"/>
      <c r="BT77" s="5"/>
      <c r="BU77" s="5"/>
      <c r="BV77" s="5"/>
      <c r="BW77" s="5"/>
      <c r="BX77" s="5"/>
      <c r="BY77" s="5"/>
      <c r="BZ77" s="5"/>
      <c r="CA77" s="153"/>
    </row>
    <row r="78" spans="1:79" ht="12.75" customHeight="1" x14ac:dyDescent="0.3">
      <c r="A78" s="130">
        <v>6</v>
      </c>
      <c r="B78" s="132"/>
      <c r="C78" s="84" t="s">
        <v>222</v>
      </c>
      <c r="D78" s="148"/>
      <c r="E78" s="148"/>
      <c r="F78" s="148"/>
      <c r="G78" s="148"/>
      <c r="H78" s="148"/>
      <c r="I78" s="149"/>
      <c r="J78" s="130" t="s">
        <v>169</v>
      </c>
      <c r="K78" s="131"/>
      <c r="L78" s="131"/>
      <c r="M78" s="131"/>
      <c r="N78" s="132"/>
      <c r="O78" s="84" t="s">
        <v>263</v>
      </c>
      <c r="P78" s="148"/>
      <c r="Q78" s="148"/>
      <c r="R78" s="148"/>
      <c r="S78" s="148"/>
      <c r="T78" s="148"/>
      <c r="U78" s="148"/>
      <c r="V78" s="148"/>
      <c r="W78" s="148"/>
      <c r="X78" s="149"/>
      <c r="Y78" s="81">
        <v>8.25</v>
      </c>
      <c r="Z78" s="82"/>
      <c r="AA78" s="82"/>
      <c r="AB78" s="82"/>
      <c r="AC78" s="83"/>
      <c r="AD78" s="81">
        <v>0</v>
      </c>
      <c r="AE78" s="82"/>
      <c r="AF78" s="82"/>
      <c r="AG78" s="82"/>
      <c r="AH78" s="83"/>
      <c r="AI78" s="81">
        <v>8.25</v>
      </c>
      <c r="AJ78" s="82"/>
      <c r="AK78" s="82"/>
      <c r="AL78" s="82"/>
      <c r="AM78" s="83"/>
      <c r="AN78" s="81">
        <v>6.25</v>
      </c>
      <c r="AO78" s="82"/>
      <c r="AP78" s="82"/>
      <c r="AQ78" s="82"/>
      <c r="AR78" s="83"/>
      <c r="AS78" s="81">
        <v>0</v>
      </c>
      <c r="AT78" s="82"/>
      <c r="AU78" s="82"/>
      <c r="AV78" s="82"/>
      <c r="AW78" s="83"/>
      <c r="AX78" s="81">
        <v>6.25</v>
      </c>
      <c r="AY78" s="82"/>
      <c r="AZ78" s="82"/>
      <c r="BA78" s="82"/>
      <c r="BB78" s="83"/>
      <c r="BC78" s="81">
        <v>-2</v>
      </c>
      <c r="BD78" s="82"/>
      <c r="BE78" s="82"/>
      <c r="BF78" s="82"/>
      <c r="BG78" s="83"/>
      <c r="BH78" s="81">
        <v>0</v>
      </c>
      <c r="BI78" s="82"/>
      <c r="BJ78" s="82"/>
      <c r="BK78" s="82"/>
      <c r="BL78" s="83"/>
      <c r="BM78" s="135">
        <v>-2</v>
      </c>
      <c r="BN78" s="136"/>
      <c r="BO78" s="136"/>
      <c r="BP78" s="136"/>
      <c r="BQ78" s="137"/>
      <c r="BR78" s="4"/>
      <c r="BS78" s="4"/>
      <c r="BT78" s="5"/>
      <c r="BU78" s="5"/>
      <c r="BV78" s="5"/>
      <c r="BW78" s="5"/>
      <c r="BX78" s="5"/>
      <c r="BY78" s="5"/>
      <c r="BZ78" s="5"/>
      <c r="CA78" s="153"/>
    </row>
    <row r="79" spans="1:79" ht="12.75" customHeight="1" x14ac:dyDescent="0.3">
      <c r="A79" s="130">
        <v>7</v>
      </c>
      <c r="B79" s="132"/>
      <c r="C79" s="84" t="s">
        <v>223</v>
      </c>
      <c r="D79" s="148"/>
      <c r="E79" s="148"/>
      <c r="F79" s="148"/>
      <c r="G79" s="148"/>
      <c r="H79" s="148"/>
      <c r="I79" s="149"/>
      <c r="J79" s="130" t="s">
        <v>169</v>
      </c>
      <c r="K79" s="131"/>
      <c r="L79" s="131"/>
      <c r="M79" s="131"/>
      <c r="N79" s="132"/>
      <c r="O79" s="84" t="s">
        <v>263</v>
      </c>
      <c r="P79" s="148"/>
      <c r="Q79" s="148"/>
      <c r="R79" s="148"/>
      <c r="S79" s="148"/>
      <c r="T79" s="148"/>
      <c r="U79" s="148"/>
      <c r="V79" s="148"/>
      <c r="W79" s="148"/>
      <c r="X79" s="149"/>
      <c r="Y79" s="81">
        <v>37.75</v>
      </c>
      <c r="Z79" s="82"/>
      <c r="AA79" s="82"/>
      <c r="AB79" s="82"/>
      <c r="AC79" s="83"/>
      <c r="AD79" s="81">
        <v>0</v>
      </c>
      <c r="AE79" s="82"/>
      <c r="AF79" s="82"/>
      <c r="AG79" s="82"/>
      <c r="AH79" s="83"/>
      <c r="AI79" s="81">
        <v>37.75</v>
      </c>
      <c r="AJ79" s="82"/>
      <c r="AK79" s="82"/>
      <c r="AL79" s="82"/>
      <c r="AM79" s="83"/>
      <c r="AN79" s="81">
        <v>35.5</v>
      </c>
      <c r="AO79" s="82"/>
      <c r="AP79" s="82"/>
      <c r="AQ79" s="82"/>
      <c r="AR79" s="83"/>
      <c r="AS79" s="81">
        <v>0</v>
      </c>
      <c r="AT79" s="82"/>
      <c r="AU79" s="82"/>
      <c r="AV79" s="82"/>
      <c r="AW79" s="83"/>
      <c r="AX79" s="81">
        <v>35.5</v>
      </c>
      <c r="AY79" s="82"/>
      <c r="AZ79" s="82"/>
      <c r="BA79" s="82"/>
      <c r="BB79" s="83"/>
      <c r="BC79" s="81">
        <v>-2.25</v>
      </c>
      <c r="BD79" s="82"/>
      <c r="BE79" s="82"/>
      <c r="BF79" s="82"/>
      <c r="BG79" s="83"/>
      <c r="BH79" s="81">
        <v>0</v>
      </c>
      <c r="BI79" s="82"/>
      <c r="BJ79" s="82"/>
      <c r="BK79" s="82"/>
      <c r="BL79" s="83"/>
      <c r="BM79" s="135">
        <v>-2.25</v>
      </c>
      <c r="BN79" s="136"/>
      <c r="BO79" s="136"/>
      <c r="BP79" s="136"/>
      <c r="BQ79" s="137"/>
      <c r="BR79" s="4"/>
      <c r="BS79" s="4"/>
      <c r="BT79" s="5"/>
      <c r="BU79" s="5"/>
      <c r="BV79" s="5"/>
      <c r="BW79" s="5"/>
      <c r="BX79" s="5"/>
      <c r="BY79" s="5"/>
      <c r="BZ79" s="5"/>
      <c r="CA79" s="153"/>
    </row>
    <row r="80" spans="1:79" ht="12.75" customHeight="1" x14ac:dyDescent="0.3">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3">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1" t="s">
        <v>98</v>
      </c>
      <c r="BN81" s="142"/>
      <c r="BO81" s="142"/>
      <c r="BP81" s="142"/>
      <c r="BQ81" s="143"/>
      <c r="BR81" s="4"/>
      <c r="BS81" s="4"/>
      <c r="BT81" s="5"/>
      <c r="BU81" s="5"/>
      <c r="BV81" s="5"/>
      <c r="BW81" s="5"/>
      <c r="BX81" s="5"/>
      <c r="BY81" s="5"/>
      <c r="BZ81" s="5"/>
    </row>
    <row r="82" spans="1:79" ht="39.6" customHeight="1" x14ac:dyDescent="0.3">
      <c r="A82" s="130">
        <v>8</v>
      </c>
      <c r="B82" s="132"/>
      <c r="C82" s="84" t="s">
        <v>264</v>
      </c>
      <c r="D82" s="148"/>
      <c r="E82" s="148"/>
      <c r="F82" s="148"/>
      <c r="G82" s="148"/>
      <c r="H82" s="148"/>
      <c r="I82" s="149"/>
      <c r="J82" s="130" t="s">
        <v>227</v>
      </c>
      <c r="K82" s="131"/>
      <c r="L82" s="131"/>
      <c r="M82" s="131"/>
      <c r="N82" s="132"/>
      <c r="O82" s="84" t="s">
        <v>262</v>
      </c>
      <c r="P82" s="148"/>
      <c r="Q82" s="148"/>
      <c r="R82" s="148"/>
      <c r="S82" s="148"/>
      <c r="T82" s="148"/>
      <c r="U82" s="148"/>
      <c r="V82" s="148"/>
      <c r="W82" s="148"/>
      <c r="X82" s="149"/>
      <c r="Y82" s="81">
        <v>394</v>
      </c>
      <c r="Z82" s="82"/>
      <c r="AA82" s="82"/>
      <c r="AB82" s="82"/>
      <c r="AC82" s="83"/>
      <c r="AD82" s="81">
        <v>0</v>
      </c>
      <c r="AE82" s="82"/>
      <c r="AF82" s="82"/>
      <c r="AG82" s="82"/>
      <c r="AH82" s="83"/>
      <c r="AI82" s="81">
        <v>394</v>
      </c>
      <c r="AJ82" s="82"/>
      <c r="AK82" s="82"/>
      <c r="AL82" s="82"/>
      <c r="AM82" s="83"/>
      <c r="AN82" s="81">
        <v>396</v>
      </c>
      <c r="AO82" s="82"/>
      <c r="AP82" s="82"/>
      <c r="AQ82" s="82"/>
      <c r="AR82" s="83"/>
      <c r="AS82" s="81">
        <v>0</v>
      </c>
      <c r="AT82" s="82"/>
      <c r="AU82" s="82"/>
      <c r="AV82" s="82"/>
      <c r="AW82" s="83"/>
      <c r="AX82" s="81">
        <v>396</v>
      </c>
      <c r="AY82" s="82"/>
      <c r="AZ82" s="82"/>
      <c r="BA82" s="82"/>
      <c r="BB82" s="83"/>
      <c r="BC82" s="81">
        <v>2</v>
      </c>
      <c r="BD82" s="82"/>
      <c r="BE82" s="82"/>
      <c r="BF82" s="82"/>
      <c r="BG82" s="83"/>
      <c r="BH82" s="81">
        <v>0</v>
      </c>
      <c r="BI82" s="82"/>
      <c r="BJ82" s="82"/>
      <c r="BK82" s="82"/>
      <c r="BL82" s="83"/>
      <c r="BM82" s="135">
        <v>2</v>
      </c>
      <c r="BN82" s="136"/>
      <c r="BO82" s="136"/>
      <c r="BP82" s="136"/>
      <c r="BQ82" s="137"/>
      <c r="BR82" s="4"/>
      <c r="BS82" s="4"/>
      <c r="BT82" s="5"/>
      <c r="BU82" s="5"/>
      <c r="BV82" s="5"/>
      <c r="BW82" s="5"/>
      <c r="BX82" s="5"/>
      <c r="BY82" s="5"/>
      <c r="BZ82" s="5"/>
      <c r="CA82" s="153" t="s">
        <v>70</v>
      </c>
    </row>
    <row r="83" spans="1:79" ht="12.75" customHeight="1" x14ac:dyDescent="0.3">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3">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1" t="s">
        <v>115</v>
      </c>
      <c r="BN84" s="142"/>
      <c r="BO84" s="142"/>
      <c r="BP84" s="142"/>
      <c r="BQ84" s="143"/>
      <c r="BR84" s="4"/>
      <c r="BS84" s="4"/>
      <c r="BT84" s="5"/>
      <c r="BU84" s="5"/>
      <c r="BV84" s="5"/>
      <c r="BW84" s="5"/>
      <c r="BX84" s="5"/>
      <c r="BY84" s="5"/>
      <c r="BZ84" s="5"/>
    </row>
    <row r="85" spans="1:79" ht="39.6" customHeight="1" x14ac:dyDescent="0.3">
      <c r="A85" s="130">
        <v>9</v>
      </c>
      <c r="B85" s="132"/>
      <c r="C85" s="84" t="s">
        <v>265</v>
      </c>
      <c r="D85" s="148"/>
      <c r="E85" s="148"/>
      <c r="F85" s="148"/>
      <c r="G85" s="148"/>
      <c r="H85" s="148"/>
      <c r="I85" s="149"/>
      <c r="J85" s="130" t="s">
        <v>172</v>
      </c>
      <c r="K85" s="131"/>
      <c r="L85" s="131"/>
      <c r="M85" s="131"/>
      <c r="N85" s="132"/>
      <c r="O85" s="84" t="s">
        <v>262</v>
      </c>
      <c r="P85" s="148"/>
      <c r="Q85" s="148"/>
      <c r="R85" s="148"/>
      <c r="S85" s="148"/>
      <c r="T85" s="148"/>
      <c r="U85" s="148"/>
      <c r="V85" s="148"/>
      <c r="W85" s="148"/>
      <c r="X85" s="149"/>
      <c r="Y85" s="81">
        <v>24942</v>
      </c>
      <c r="Z85" s="82"/>
      <c r="AA85" s="82"/>
      <c r="AB85" s="82"/>
      <c r="AC85" s="83"/>
      <c r="AD85" s="81">
        <v>0</v>
      </c>
      <c r="AE85" s="82"/>
      <c r="AF85" s="82"/>
      <c r="AG85" s="82"/>
      <c r="AH85" s="83"/>
      <c r="AI85" s="81">
        <v>24942</v>
      </c>
      <c r="AJ85" s="82"/>
      <c r="AK85" s="82"/>
      <c r="AL85" s="82"/>
      <c r="AM85" s="83"/>
      <c r="AN85" s="81">
        <v>22850.11</v>
      </c>
      <c r="AO85" s="82"/>
      <c r="AP85" s="82"/>
      <c r="AQ85" s="82"/>
      <c r="AR85" s="83"/>
      <c r="AS85" s="81">
        <v>0</v>
      </c>
      <c r="AT85" s="82"/>
      <c r="AU85" s="82"/>
      <c r="AV85" s="82"/>
      <c r="AW85" s="83"/>
      <c r="AX85" s="81">
        <v>22850.11</v>
      </c>
      <c r="AY85" s="82"/>
      <c r="AZ85" s="82"/>
      <c r="BA85" s="82"/>
      <c r="BB85" s="83"/>
      <c r="BC85" s="81">
        <v>-2091.89</v>
      </c>
      <c r="BD85" s="82"/>
      <c r="BE85" s="82"/>
      <c r="BF85" s="82"/>
      <c r="BG85" s="83"/>
      <c r="BH85" s="81">
        <v>0</v>
      </c>
      <c r="BI85" s="82"/>
      <c r="BJ85" s="82"/>
      <c r="BK85" s="82"/>
      <c r="BL85" s="83"/>
      <c r="BM85" s="135">
        <v>-2091.89</v>
      </c>
      <c r="BN85" s="136"/>
      <c r="BO85" s="136"/>
      <c r="BP85" s="136"/>
      <c r="BQ85" s="137"/>
      <c r="BR85" s="4"/>
      <c r="BS85" s="4"/>
      <c r="BT85" s="5"/>
      <c r="BU85" s="5"/>
      <c r="BV85" s="5"/>
      <c r="BW85" s="5"/>
      <c r="BX85" s="5"/>
      <c r="BY85" s="5"/>
      <c r="BZ85" s="5"/>
      <c r="CA85" s="153" t="s">
        <v>71</v>
      </c>
    </row>
    <row r="86" spans="1:79" ht="26.4" customHeight="1" x14ac:dyDescent="0.3">
      <c r="A86" s="130">
        <v>10</v>
      </c>
      <c r="B86" s="132"/>
      <c r="C86" s="84" t="s">
        <v>266</v>
      </c>
      <c r="D86" s="148"/>
      <c r="E86" s="148"/>
      <c r="F86" s="148"/>
      <c r="G86" s="148"/>
      <c r="H86" s="148"/>
      <c r="I86" s="149"/>
      <c r="J86" s="130" t="s">
        <v>231</v>
      </c>
      <c r="K86" s="131"/>
      <c r="L86" s="131"/>
      <c r="M86" s="131"/>
      <c r="N86" s="132"/>
      <c r="O86" s="84" t="s">
        <v>262</v>
      </c>
      <c r="P86" s="148"/>
      <c r="Q86" s="148"/>
      <c r="R86" s="148"/>
      <c r="S86" s="148"/>
      <c r="T86" s="148"/>
      <c r="U86" s="148"/>
      <c r="V86" s="148"/>
      <c r="W86" s="148"/>
      <c r="X86" s="149"/>
      <c r="Y86" s="81">
        <v>68950</v>
      </c>
      <c r="Z86" s="82"/>
      <c r="AA86" s="82"/>
      <c r="AB86" s="82"/>
      <c r="AC86" s="83"/>
      <c r="AD86" s="81">
        <v>0</v>
      </c>
      <c r="AE86" s="82"/>
      <c r="AF86" s="82"/>
      <c r="AG86" s="82"/>
      <c r="AH86" s="83"/>
      <c r="AI86" s="81">
        <v>68950</v>
      </c>
      <c r="AJ86" s="82"/>
      <c r="AK86" s="82"/>
      <c r="AL86" s="82"/>
      <c r="AM86" s="83"/>
      <c r="AN86" s="81">
        <v>69300</v>
      </c>
      <c r="AO86" s="82"/>
      <c r="AP86" s="82"/>
      <c r="AQ86" s="82"/>
      <c r="AR86" s="83"/>
      <c r="AS86" s="81">
        <v>0</v>
      </c>
      <c r="AT86" s="82"/>
      <c r="AU86" s="82"/>
      <c r="AV86" s="82"/>
      <c r="AW86" s="83"/>
      <c r="AX86" s="81">
        <v>69300</v>
      </c>
      <c r="AY86" s="82"/>
      <c r="AZ86" s="82"/>
      <c r="BA86" s="82"/>
      <c r="BB86" s="83"/>
      <c r="BC86" s="81">
        <v>350</v>
      </c>
      <c r="BD86" s="82"/>
      <c r="BE86" s="82"/>
      <c r="BF86" s="82"/>
      <c r="BG86" s="83"/>
      <c r="BH86" s="81">
        <v>0</v>
      </c>
      <c r="BI86" s="82"/>
      <c r="BJ86" s="82"/>
      <c r="BK86" s="82"/>
      <c r="BL86" s="83"/>
      <c r="BM86" s="135">
        <v>350</v>
      </c>
      <c r="BN86" s="136"/>
      <c r="BO86" s="136"/>
      <c r="BP86" s="136"/>
      <c r="BQ86" s="137"/>
      <c r="BR86" s="4"/>
      <c r="BS86" s="4"/>
      <c r="BT86" s="5"/>
      <c r="BU86" s="5"/>
      <c r="BV86" s="5"/>
      <c r="BW86" s="5"/>
      <c r="BX86" s="5"/>
      <c r="BY86" s="5"/>
      <c r="BZ86" s="5"/>
      <c r="CA86" s="153"/>
    </row>
    <row r="87" spans="1:79" ht="12.75" customHeight="1" x14ac:dyDescent="0.3">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8"/>
      <c r="BN87" s="139"/>
      <c r="BO87" s="139"/>
      <c r="BP87" s="139"/>
      <c r="BQ87" s="140"/>
      <c r="BR87" s="4"/>
      <c r="BS87" s="4"/>
      <c r="BT87" s="5"/>
      <c r="BU87" s="5"/>
      <c r="BV87" s="5"/>
      <c r="BW87" s="5"/>
      <c r="BX87" s="5"/>
      <c r="BY87" s="5"/>
      <c r="BZ87" s="5"/>
    </row>
    <row r="88" spans="1:79" ht="12.75" hidden="1" customHeight="1" x14ac:dyDescent="0.3">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1" t="s">
        <v>124</v>
      </c>
      <c r="BN88" s="142"/>
      <c r="BO88" s="142"/>
      <c r="BP88" s="142"/>
      <c r="BQ88" s="143"/>
      <c r="BR88" s="4"/>
      <c r="BS88" s="4"/>
      <c r="BT88" s="5"/>
      <c r="BU88" s="5"/>
      <c r="BV88" s="5"/>
      <c r="BW88" s="5"/>
      <c r="BX88" s="5"/>
      <c r="BY88" s="5"/>
      <c r="BZ88" s="5"/>
    </row>
    <row r="89" spans="1:79" ht="66" customHeight="1" x14ac:dyDescent="0.3">
      <c r="A89" s="130">
        <v>11</v>
      </c>
      <c r="B89" s="132"/>
      <c r="C89" s="84" t="s">
        <v>267</v>
      </c>
      <c r="D89" s="148"/>
      <c r="E89" s="148"/>
      <c r="F89" s="148"/>
      <c r="G89" s="148"/>
      <c r="H89" s="148"/>
      <c r="I89" s="149"/>
      <c r="J89" s="130" t="s">
        <v>236</v>
      </c>
      <c r="K89" s="131"/>
      <c r="L89" s="131"/>
      <c r="M89" s="131"/>
      <c r="N89" s="132"/>
      <c r="O89" s="84" t="s">
        <v>268</v>
      </c>
      <c r="P89" s="148"/>
      <c r="Q89" s="148"/>
      <c r="R89" s="148"/>
      <c r="S89" s="148"/>
      <c r="T89" s="148"/>
      <c r="U89" s="148"/>
      <c r="V89" s="148"/>
      <c r="W89" s="148"/>
      <c r="X89" s="149"/>
      <c r="Y89" s="81">
        <v>100</v>
      </c>
      <c r="Z89" s="82"/>
      <c r="AA89" s="82"/>
      <c r="AB89" s="82"/>
      <c r="AC89" s="83"/>
      <c r="AD89" s="81">
        <v>0</v>
      </c>
      <c r="AE89" s="82"/>
      <c r="AF89" s="82"/>
      <c r="AG89" s="82"/>
      <c r="AH89" s="83"/>
      <c r="AI89" s="81">
        <v>100</v>
      </c>
      <c r="AJ89" s="82"/>
      <c r="AK89" s="82"/>
      <c r="AL89" s="82"/>
      <c r="AM89" s="83"/>
      <c r="AN89" s="81">
        <v>100</v>
      </c>
      <c r="AO89" s="82"/>
      <c r="AP89" s="82"/>
      <c r="AQ89" s="82"/>
      <c r="AR89" s="83"/>
      <c r="AS89" s="81">
        <v>0</v>
      </c>
      <c r="AT89" s="82"/>
      <c r="AU89" s="82"/>
      <c r="AV89" s="82"/>
      <c r="AW89" s="83"/>
      <c r="AX89" s="81">
        <v>100</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3" t="s">
        <v>72</v>
      </c>
    </row>
    <row r="90" spans="1:79" x14ac:dyDescent="0.3">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x14ac:dyDescent="0.3">
      <c r="A91" s="58" t="s">
        <v>33</v>
      </c>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row>
    <row r="92" spans="1:79" ht="9" customHeight="1" x14ac:dyDescent="0.3">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x14ac:dyDescent="0.3">
      <c r="A93" s="115" t="s">
        <v>3</v>
      </c>
      <c r="B93" s="116"/>
      <c r="C93" s="115" t="s">
        <v>6</v>
      </c>
      <c r="D93" s="117"/>
      <c r="E93" s="117"/>
      <c r="F93" s="117"/>
      <c r="G93" s="117"/>
      <c r="H93" s="117"/>
      <c r="I93" s="116"/>
      <c r="J93" s="115" t="s">
        <v>5</v>
      </c>
      <c r="K93" s="117"/>
      <c r="L93" s="117"/>
      <c r="M93" s="117"/>
      <c r="N93" s="116"/>
      <c r="O93" s="75" t="s">
        <v>34</v>
      </c>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7"/>
      <c r="BR93" s="30"/>
      <c r="BS93" s="30"/>
      <c r="BT93" s="30"/>
      <c r="BU93" s="30"/>
      <c r="BV93" s="30"/>
      <c r="BW93" s="30"/>
      <c r="BX93" s="30"/>
      <c r="BY93" s="30"/>
      <c r="BZ93" s="5"/>
    </row>
    <row r="94" spans="1:79" s="3" customFormat="1" ht="13.5" customHeight="1" x14ac:dyDescent="0.3">
      <c r="A94" s="70">
        <v>1</v>
      </c>
      <c r="B94" s="70"/>
      <c r="C94" s="70">
        <v>2</v>
      </c>
      <c r="D94" s="70"/>
      <c r="E94" s="70"/>
      <c r="F94" s="70"/>
      <c r="G94" s="70"/>
      <c r="H94" s="70"/>
      <c r="I94" s="70"/>
      <c r="J94" s="70">
        <v>3</v>
      </c>
      <c r="K94" s="70"/>
      <c r="L94" s="70"/>
      <c r="M94" s="70"/>
      <c r="N94" s="70"/>
      <c r="O94" s="56">
        <v>4</v>
      </c>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60"/>
      <c r="BR94" s="36"/>
      <c r="BS94" s="36"/>
      <c r="BT94" s="36"/>
      <c r="BU94" s="36"/>
      <c r="BV94" s="36"/>
      <c r="BW94" s="36"/>
      <c r="BX94" s="36"/>
      <c r="BY94" s="36"/>
      <c r="BZ94" s="2"/>
      <c r="CA94" s="8"/>
    </row>
    <row r="95" spans="1:79" s="3" customFormat="1" ht="12.75" customHeight="1" x14ac:dyDescent="0.3">
      <c r="A95" s="70"/>
      <c r="B95" s="70"/>
      <c r="C95" s="67" t="s">
        <v>45</v>
      </c>
      <c r="D95" s="68"/>
      <c r="E95" s="68"/>
      <c r="F95" s="68"/>
      <c r="G95" s="68"/>
      <c r="H95" s="68"/>
      <c r="I95" s="69"/>
      <c r="J95" s="70"/>
      <c r="K95" s="70"/>
      <c r="L95" s="70"/>
      <c r="M95" s="70"/>
      <c r="N95" s="70"/>
      <c r="O95" s="123"/>
      <c r="P95" s="124"/>
      <c r="Q95" s="124"/>
      <c r="R95" s="124"/>
      <c r="S95" s="124"/>
      <c r="T95" s="124"/>
      <c r="U95" s="124"/>
      <c r="V95" s="124"/>
      <c r="W95" s="124"/>
      <c r="X95" s="124"/>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x14ac:dyDescent="0.3">
      <c r="A96" s="70" t="s">
        <v>46</v>
      </c>
      <c r="B96" s="70"/>
      <c r="C96" s="61" t="s">
        <v>47</v>
      </c>
      <c r="D96" s="62"/>
      <c r="E96" s="62"/>
      <c r="F96" s="62"/>
      <c r="G96" s="62"/>
      <c r="H96" s="62"/>
      <c r="I96" s="63"/>
      <c r="J96" s="56" t="s">
        <v>48</v>
      </c>
      <c r="K96" s="71"/>
      <c r="L96" s="71"/>
      <c r="M96" s="71"/>
      <c r="N96" s="57"/>
      <c r="O96" s="64" t="s">
        <v>49</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39.6" customHeight="1" x14ac:dyDescent="0.3">
      <c r="A97" s="56">
        <v>1</v>
      </c>
      <c r="B97" s="57"/>
      <c r="C97" s="61" t="s">
        <v>258</v>
      </c>
      <c r="D97" s="148"/>
      <c r="E97" s="148"/>
      <c r="F97" s="148"/>
      <c r="G97" s="148"/>
      <c r="H97" s="148"/>
      <c r="I97" s="149"/>
      <c r="J97" s="61" t="s">
        <v>169</v>
      </c>
      <c r="K97" s="62"/>
      <c r="L97" s="62"/>
      <c r="M97" s="62"/>
      <c r="N97" s="63"/>
      <c r="O97" s="64" t="s">
        <v>192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50</v>
      </c>
    </row>
    <row r="98" spans="1:79" s="3" customFormat="1" ht="15.6" customHeight="1" x14ac:dyDescent="0.3">
      <c r="A98" s="56">
        <v>2</v>
      </c>
      <c r="B98" s="57"/>
      <c r="C98" s="61" t="s">
        <v>259</v>
      </c>
      <c r="D98" s="148"/>
      <c r="E98" s="148"/>
      <c r="F98" s="148"/>
      <c r="G98" s="148"/>
      <c r="H98" s="148"/>
      <c r="I98" s="149"/>
      <c r="J98" s="61" t="s">
        <v>169</v>
      </c>
      <c r="K98" s="62"/>
      <c r="L98" s="62"/>
      <c r="M98" s="62"/>
      <c r="N98" s="63"/>
      <c r="O98" s="64" t="s">
        <v>192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5.6" customHeight="1" x14ac:dyDescent="0.3">
      <c r="A99" s="56">
        <v>3</v>
      </c>
      <c r="B99" s="57"/>
      <c r="C99" s="61" t="s">
        <v>260</v>
      </c>
      <c r="D99" s="148"/>
      <c r="E99" s="148"/>
      <c r="F99" s="148"/>
      <c r="G99" s="148"/>
      <c r="H99" s="148"/>
      <c r="I99" s="149"/>
      <c r="J99" s="61" t="s">
        <v>169</v>
      </c>
      <c r="K99" s="62"/>
      <c r="L99" s="62"/>
      <c r="M99" s="62"/>
      <c r="N99" s="63"/>
      <c r="O99" s="64" t="s">
        <v>192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26.4" customHeight="1" x14ac:dyDescent="0.3">
      <c r="A100" s="56">
        <v>4</v>
      </c>
      <c r="B100" s="57"/>
      <c r="C100" s="61" t="s">
        <v>261</v>
      </c>
      <c r="D100" s="148"/>
      <c r="E100" s="148"/>
      <c r="F100" s="148"/>
      <c r="G100" s="148"/>
      <c r="H100" s="148"/>
      <c r="I100" s="149"/>
      <c r="J100" s="61" t="s">
        <v>169</v>
      </c>
      <c r="K100" s="62"/>
      <c r="L100" s="62"/>
      <c r="M100" s="62"/>
      <c r="N100" s="63"/>
      <c r="O100" s="64" t="s">
        <v>192</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39.6" customHeight="1" x14ac:dyDescent="0.3">
      <c r="A101" s="56">
        <v>5</v>
      </c>
      <c r="B101" s="57"/>
      <c r="C101" s="61" t="s">
        <v>217</v>
      </c>
      <c r="D101" s="148"/>
      <c r="E101" s="148"/>
      <c r="F101" s="148"/>
      <c r="G101" s="148"/>
      <c r="H101" s="148"/>
      <c r="I101" s="149"/>
      <c r="J101" s="61" t="s">
        <v>169</v>
      </c>
      <c r="K101" s="62"/>
      <c r="L101" s="62"/>
      <c r="M101" s="62"/>
      <c r="N101" s="63"/>
      <c r="O101" s="64" t="s">
        <v>271</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26.4" customHeight="1" x14ac:dyDescent="0.3">
      <c r="A102" s="56">
        <v>6</v>
      </c>
      <c r="B102" s="57"/>
      <c r="C102" s="61" t="s">
        <v>222</v>
      </c>
      <c r="D102" s="148"/>
      <c r="E102" s="148"/>
      <c r="F102" s="148"/>
      <c r="G102" s="148"/>
      <c r="H102" s="148"/>
      <c r="I102" s="149"/>
      <c r="J102" s="61" t="s">
        <v>169</v>
      </c>
      <c r="K102" s="62"/>
      <c r="L102" s="62"/>
      <c r="M102" s="62"/>
      <c r="N102" s="63"/>
      <c r="O102" s="64" t="s">
        <v>272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s="3" customFormat="1" ht="26.4" customHeight="1" x14ac:dyDescent="0.3">
      <c r="A103" s="56">
        <v>7</v>
      </c>
      <c r="B103" s="57"/>
      <c r="C103" s="61" t="s">
        <v>223</v>
      </c>
      <c r="D103" s="148"/>
      <c r="E103" s="148"/>
      <c r="F103" s="148"/>
      <c r="G103" s="148"/>
      <c r="H103" s="148"/>
      <c r="I103" s="149"/>
      <c r="J103" s="61" t="s">
        <v>169</v>
      </c>
      <c r="K103" s="62"/>
      <c r="L103" s="62"/>
      <c r="M103" s="62"/>
      <c r="N103" s="63"/>
      <c r="O103" s="64" t="s">
        <v>273</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row>
    <row r="104" spans="1:79" s="3" customFormat="1" ht="12.75" customHeight="1" x14ac:dyDescent="0.3">
      <c r="A104" s="56"/>
      <c r="B104" s="57"/>
      <c r="C104" s="67" t="s">
        <v>51</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3">
      <c r="A105" s="56" t="s">
        <v>57</v>
      </c>
      <c r="B105" s="57"/>
      <c r="C105" s="61" t="s">
        <v>58</v>
      </c>
      <c r="D105" s="62"/>
      <c r="E105" s="62"/>
      <c r="F105" s="62"/>
      <c r="G105" s="62"/>
      <c r="H105" s="62"/>
      <c r="I105" s="63"/>
      <c r="J105" s="61" t="s">
        <v>61</v>
      </c>
      <c r="K105" s="62"/>
      <c r="L105" s="62"/>
      <c r="M105" s="62"/>
      <c r="N105" s="63"/>
      <c r="O105" s="64" t="s">
        <v>62</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3">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54</v>
      </c>
    </row>
    <row r="107" spans="1:79" s="3" customFormat="1" ht="12.75" customHeight="1" x14ac:dyDescent="0.3">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3">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39.6" customHeight="1" x14ac:dyDescent="0.3">
      <c r="A109" s="56">
        <v>9</v>
      </c>
      <c r="B109" s="57"/>
      <c r="C109" s="61" t="s">
        <v>265</v>
      </c>
      <c r="D109" s="148"/>
      <c r="E109" s="148"/>
      <c r="F109" s="148"/>
      <c r="G109" s="148"/>
      <c r="H109" s="148"/>
      <c r="I109" s="149"/>
      <c r="J109" s="61" t="s">
        <v>172</v>
      </c>
      <c r="K109" s="62"/>
      <c r="L109" s="62"/>
      <c r="M109" s="62"/>
      <c r="N109" s="63"/>
      <c r="O109" s="64" t="s">
        <v>274</v>
      </c>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4"/>
      <c r="AY109" s="154"/>
      <c r="AZ109" s="154"/>
      <c r="BA109" s="154"/>
      <c r="BB109" s="154"/>
      <c r="BC109" s="154"/>
      <c r="BD109" s="154"/>
      <c r="BE109" s="154"/>
      <c r="BF109" s="154"/>
      <c r="BG109" s="154"/>
      <c r="BH109" s="154"/>
      <c r="BI109" s="154"/>
      <c r="BJ109" s="154"/>
      <c r="BK109" s="154"/>
      <c r="BL109" s="154"/>
      <c r="BM109" s="154"/>
      <c r="BN109" s="154"/>
      <c r="BO109" s="154"/>
      <c r="BP109" s="154"/>
      <c r="BQ109" s="155"/>
      <c r="BR109" s="1"/>
      <c r="BS109" s="1"/>
      <c r="BT109" s="2"/>
      <c r="BU109" s="2"/>
      <c r="BV109" s="2"/>
      <c r="BW109" s="2"/>
      <c r="BX109" s="2"/>
      <c r="BY109" s="2"/>
      <c r="BZ109" s="2"/>
      <c r="CA109" s="153" t="s">
        <v>55</v>
      </c>
    </row>
    <row r="110" spans="1:79" s="3" customFormat="1" ht="12.75" customHeight="1" x14ac:dyDescent="0.3">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3">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x14ac:dyDescent="0.3">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56</v>
      </c>
    </row>
    <row r="113" spans="1:79" x14ac:dyDescent="0.3">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 customHeight="1" x14ac:dyDescent="0.3">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31.2" customHeight="1" x14ac:dyDescent="0.3">
      <c r="A115" s="113" t="s">
        <v>277</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x14ac:dyDescent="0.3">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 customHeight="1" x14ac:dyDescent="0.3">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62.4" customHeight="1" x14ac:dyDescent="0.3">
      <c r="A118" s="113" t="s">
        <v>278</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 customHeight="1" x14ac:dyDescent="0.3">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3">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x14ac:dyDescent="0.3">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x14ac:dyDescent="0.3">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 customHeight="1" x14ac:dyDescent="0.3">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x14ac:dyDescent="0.3">
      <c r="A124" s="111" t="s">
        <v>202</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203</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3">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15.9" customHeight="1" x14ac:dyDescent="0.3">
      <c r="A128" s="111" t="s">
        <v>204</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205</v>
      </c>
      <c r="AQ128" s="114"/>
      <c r="AR128" s="114"/>
      <c r="AS128" s="114"/>
      <c r="AT128" s="114"/>
      <c r="AU128" s="114"/>
      <c r="AV128" s="114"/>
      <c r="AW128" s="114"/>
      <c r="AX128" s="114"/>
      <c r="AY128" s="114"/>
      <c r="AZ128" s="114"/>
      <c r="BA128" s="114"/>
      <c r="BB128" s="114"/>
      <c r="BC128" s="114"/>
      <c r="BD128" s="114"/>
      <c r="BE128" s="114"/>
      <c r="BF128" s="114"/>
      <c r="BG128" s="114"/>
      <c r="BH128" s="114"/>
    </row>
    <row r="129" spans="23:60" x14ac:dyDescent="0.3">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572">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J98:N98"/>
    <mergeCell ref="O98:BQ98"/>
    <mergeCell ref="A99:B99"/>
    <mergeCell ref="C99:I99"/>
    <mergeCell ref="J99:N99"/>
    <mergeCell ref="O99:BQ99"/>
    <mergeCell ref="A53:B53"/>
    <mergeCell ref="C53:BQ53"/>
    <mergeCell ref="BM86:BQ86"/>
    <mergeCell ref="AI86:AM86"/>
    <mergeCell ref="AN86:AR86"/>
    <mergeCell ref="AS86:AW86"/>
    <mergeCell ref="AX86:BB86"/>
    <mergeCell ref="BC86:BG86"/>
    <mergeCell ref="BH86:BL86"/>
    <mergeCell ref="A86:B86"/>
    <mergeCell ref="C86:I86"/>
    <mergeCell ref="J86:N86"/>
    <mergeCell ref="O86:X86"/>
    <mergeCell ref="Y86:AC86"/>
    <mergeCell ref="AD86:AH86"/>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N62:AR62"/>
    <mergeCell ref="AS62:AX62"/>
    <mergeCell ref="AY62:BC62"/>
    <mergeCell ref="BD62:BH62"/>
    <mergeCell ref="BI62:BN62"/>
    <mergeCell ref="A62:B62"/>
    <mergeCell ref="C62:R62"/>
    <mergeCell ref="S62:W62"/>
    <mergeCell ref="X62:AB62"/>
    <mergeCell ref="AC62:AH62"/>
    <mergeCell ref="AI62:AM62"/>
    <mergeCell ref="AU44:AY44"/>
    <mergeCell ref="AZ44:BC44"/>
    <mergeCell ref="BD44:BH44"/>
    <mergeCell ref="BI44:BM44"/>
    <mergeCell ref="BN44:BQ44"/>
    <mergeCell ref="A44:B44"/>
    <mergeCell ref="C44:Z44"/>
    <mergeCell ref="AA44:AE44"/>
    <mergeCell ref="AF44:AJ44"/>
    <mergeCell ref="AK44:AO44"/>
    <mergeCell ref="AP44:AT44"/>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97:B97"/>
    <mergeCell ref="C97:I97"/>
    <mergeCell ref="J97:N97"/>
    <mergeCell ref="O97:BQ97"/>
    <mergeCell ref="A104:B104"/>
    <mergeCell ref="C104:I104"/>
    <mergeCell ref="J104:N104"/>
    <mergeCell ref="O104:BQ104"/>
    <mergeCell ref="A98:B98"/>
    <mergeCell ref="C98:I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S89:AW89"/>
    <mergeCell ref="AX89:BB89"/>
    <mergeCell ref="BC89:BG89"/>
    <mergeCell ref="BH89:BL89"/>
    <mergeCell ref="BM89:BQ89"/>
    <mergeCell ref="A91:BQ91"/>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5:BL85"/>
    <mergeCell ref="BM85:BQ85"/>
    <mergeCell ref="A87:B87"/>
    <mergeCell ref="C87:I87"/>
    <mergeCell ref="J87:N87"/>
    <mergeCell ref="O87:X87"/>
    <mergeCell ref="Y87:AC87"/>
    <mergeCell ref="AD87:AH87"/>
    <mergeCell ref="AI87:AM87"/>
    <mergeCell ref="AN87:AR87"/>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3:BL73"/>
    <mergeCell ref="BM73:BQ73"/>
    <mergeCell ref="A80:B80"/>
    <mergeCell ref="C80:I80"/>
    <mergeCell ref="J80:N80"/>
    <mergeCell ref="O80:X80"/>
    <mergeCell ref="Y80:AC80"/>
    <mergeCell ref="AD80:AH80"/>
    <mergeCell ref="AI80:AM80"/>
    <mergeCell ref="AN80:AR80"/>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1:AR61"/>
    <mergeCell ref="AS61:AX61"/>
    <mergeCell ref="AY61:BC61"/>
    <mergeCell ref="BD61:BH61"/>
    <mergeCell ref="BI61:BN61"/>
    <mergeCell ref="A63:B63"/>
    <mergeCell ref="C63:R63"/>
    <mergeCell ref="S63:W63"/>
    <mergeCell ref="X63:AB63"/>
    <mergeCell ref="AC63:AH63"/>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2 C116">
    <cfRule type="cellIs" dxfId="95" priority="1" stopIfTrue="1" operator="equal">
      <formula>$C91</formula>
    </cfRule>
  </conditionalFormatting>
  <conditionalFormatting sqref="A90:B90 A92:B92 A116:B116 A96:B96 A113:B113 A60:B63">
    <cfRule type="cellIs" dxfId="94" priority="2" stopIfTrue="1" operator="equal">
      <formula>0</formula>
    </cfRule>
  </conditionalFormatting>
  <conditionalFormatting sqref="C113">
    <cfRule type="cellIs" dxfId="93" priority="3" stopIfTrue="1" operator="equal">
      <formula>$C96</formula>
    </cfRule>
  </conditionalFormatting>
  <conditionalFormatting sqref="C90">
    <cfRule type="cellIs" dxfId="92" priority="4" stopIfTrue="1" operator="equal">
      <formula>$C70</formula>
    </cfRule>
  </conditionalFormatting>
  <conditionalFormatting sqref="A106:B106 A112:B112 A73:B79 A82:B82 A85:B86 A89:B89 A97:B103 A109:B109">
    <cfRule type="cellIs" dxfId="91" priority="5" stopIfTrue="1" operator="equal">
      <formula>A72</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279</v>
      </c>
      <c r="C20" s="91"/>
      <c r="D20" s="91"/>
      <c r="E20" s="91"/>
      <c r="F20" s="91"/>
      <c r="G20" s="91"/>
      <c r="H20" s="91"/>
      <c r="I20" s="91"/>
      <c r="J20" s="91"/>
      <c r="K20" s="91"/>
      <c r="L20" s="91"/>
      <c r="M20" s="15"/>
      <c r="N20" s="147" t="s">
        <v>280</v>
      </c>
      <c r="O20" s="91"/>
      <c r="P20" s="91"/>
      <c r="Q20" s="91"/>
      <c r="R20" s="91"/>
      <c r="S20" s="91"/>
      <c r="T20" s="91"/>
      <c r="U20" s="91"/>
      <c r="V20" s="91"/>
      <c r="W20" s="91"/>
      <c r="X20" s="91"/>
      <c r="Y20" s="91"/>
      <c r="Z20" s="18"/>
      <c r="AA20" s="147" t="s">
        <v>251</v>
      </c>
      <c r="AB20" s="91"/>
      <c r="AC20" s="91"/>
      <c r="AD20" s="91"/>
      <c r="AE20" s="91"/>
      <c r="AF20" s="91"/>
      <c r="AG20" s="91"/>
      <c r="AH20" s="91"/>
      <c r="AI20" s="91"/>
      <c r="AJ20" s="18"/>
      <c r="AK20" s="157" t="s">
        <v>300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252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301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281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282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14553600</v>
      </c>
      <c r="AB43" s="43"/>
      <c r="AC43" s="43"/>
      <c r="AD43" s="43"/>
      <c r="AE43" s="43"/>
      <c r="AF43" s="43">
        <v>0</v>
      </c>
      <c r="AG43" s="43"/>
      <c r="AH43" s="43"/>
      <c r="AI43" s="43"/>
      <c r="AJ43" s="43"/>
      <c r="AK43" s="43">
        <v>14553600</v>
      </c>
      <c r="AL43" s="43"/>
      <c r="AM43" s="43"/>
      <c r="AN43" s="43"/>
      <c r="AO43" s="43"/>
      <c r="AP43" s="43">
        <v>14540659.029999999</v>
      </c>
      <c r="AQ43" s="43"/>
      <c r="AR43" s="43"/>
      <c r="AS43" s="43"/>
      <c r="AT43" s="43"/>
      <c r="AU43" s="43">
        <v>0</v>
      </c>
      <c r="AV43" s="43"/>
      <c r="AW43" s="43"/>
      <c r="AX43" s="43"/>
      <c r="AY43" s="43"/>
      <c r="AZ43" s="43">
        <v>14540659.029999999</v>
      </c>
      <c r="BA43" s="43"/>
      <c r="BB43" s="43"/>
      <c r="BC43" s="43"/>
      <c r="BD43" s="81">
        <v>-12940.97</v>
      </c>
      <c r="BE43" s="82"/>
      <c r="BF43" s="82"/>
      <c r="BG43" s="82"/>
      <c r="BH43" s="83"/>
      <c r="BI43" s="81">
        <v>0</v>
      </c>
      <c r="BJ43" s="82"/>
      <c r="BK43" s="82"/>
      <c r="BL43" s="82"/>
      <c r="BM43" s="83"/>
      <c r="BN43" s="43">
        <v>-12940.97</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14553600</v>
      </c>
      <c r="AB44" s="42"/>
      <c r="AC44" s="42"/>
      <c r="AD44" s="42"/>
      <c r="AE44" s="42"/>
      <c r="AF44" s="42">
        <v>0</v>
      </c>
      <c r="AG44" s="42"/>
      <c r="AH44" s="42"/>
      <c r="AI44" s="42"/>
      <c r="AJ44" s="42"/>
      <c r="AK44" s="42">
        <v>14553600</v>
      </c>
      <c r="AL44" s="42"/>
      <c r="AM44" s="42"/>
      <c r="AN44" s="42"/>
      <c r="AO44" s="42"/>
      <c r="AP44" s="42">
        <v>14540659.029999999</v>
      </c>
      <c r="AQ44" s="42"/>
      <c r="AR44" s="42"/>
      <c r="AS44" s="42"/>
      <c r="AT44" s="42"/>
      <c r="AU44" s="105">
        <v>0</v>
      </c>
      <c r="AV44" s="106"/>
      <c r="AW44" s="106"/>
      <c r="AX44" s="106"/>
      <c r="AY44" s="107"/>
      <c r="AZ44" s="42">
        <v>14540659.029999999</v>
      </c>
      <c r="BA44" s="42"/>
      <c r="BB44" s="42"/>
      <c r="BC44" s="42"/>
      <c r="BD44" s="42">
        <v>-12940.97</v>
      </c>
      <c r="BE44" s="42"/>
      <c r="BF44" s="42"/>
      <c r="BG44" s="42"/>
      <c r="BH44" s="42"/>
      <c r="BI44" s="42">
        <v>0</v>
      </c>
      <c r="BJ44" s="42"/>
      <c r="BK44" s="42"/>
      <c r="BL44" s="42"/>
      <c r="BM44" s="42"/>
      <c r="BN44" s="42">
        <v>-12940.97</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294</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3">
      <c r="A70" s="130">
        <v>1</v>
      </c>
      <c r="B70" s="132"/>
      <c r="C70" s="84" t="s">
        <v>283</v>
      </c>
      <c r="D70" s="85"/>
      <c r="E70" s="85"/>
      <c r="F70" s="85"/>
      <c r="G70" s="85"/>
      <c r="H70" s="85"/>
      <c r="I70" s="86"/>
      <c r="J70" s="130" t="s">
        <v>284</v>
      </c>
      <c r="K70" s="131"/>
      <c r="L70" s="131"/>
      <c r="M70" s="131"/>
      <c r="N70" s="132"/>
      <c r="O70" s="84" t="s">
        <v>285</v>
      </c>
      <c r="P70" s="85"/>
      <c r="Q70" s="85"/>
      <c r="R70" s="85"/>
      <c r="S70" s="85"/>
      <c r="T70" s="85"/>
      <c r="U70" s="85"/>
      <c r="V70" s="85"/>
      <c r="W70" s="85"/>
      <c r="X70" s="86"/>
      <c r="Y70" s="81">
        <v>14553.6</v>
      </c>
      <c r="Z70" s="82"/>
      <c r="AA70" s="82"/>
      <c r="AB70" s="82"/>
      <c r="AC70" s="83"/>
      <c r="AD70" s="81">
        <v>0</v>
      </c>
      <c r="AE70" s="82"/>
      <c r="AF70" s="82"/>
      <c r="AG70" s="82"/>
      <c r="AH70" s="83"/>
      <c r="AI70" s="81">
        <v>14553.6</v>
      </c>
      <c r="AJ70" s="82"/>
      <c r="AK70" s="82"/>
      <c r="AL70" s="82"/>
      <c r="AM70" s="83"/>
      <c r="AN70" s="81">
        <v>14540.66</v>
      </c>
      <c r="AO70" s="82"/>
      <c r="AP70" s="82"/>
      <c r="AQ70" s="82"/>
      <c r="AR70" s="83"/>
      <c r="AS70" s="81">
        <v>0</v>
      </c>
      <c r="AT70" s="82"/>
      <c r="AU70" s="82"/>
      <c r="AV70" s="82"/>
      <c r="AW70" s="83"/>
      <c r="AX70" s="81">
        <v>14540.66</v>
      </c>
      <c r="AY70" s="82"/>
      <c r="AZ70" s="82"/>
      <c r="BA70" s="82"/>
      <c r="BB70" s="83"/>
      <c r="BC70" s="81">
        <v>-12.94</v>
      </c>
      <c r="BD70" s="82"/>
      <c r="BE70" s="82"/>
      <c r="BF70" s="82"/>
      <c r="BG70" s="83"/>
      <c r="BH70" s="81">
        <v>0</v>
      </c>
      <c r="BI70" s="82"/>
      <c r="BJ70" s="82"/>
      <c r="BK70" s="82"/>
      <c r="BL70" s="83"/>
      <c r="BM70" s="135">
        <v>-12.94</v>
      </c>
      <c r="BN70" s="136"/>
      <c r="BO70" s="136"/>
      <c r="BP70" s="136"/>
      <c r="BQ70" s="137"/>
      <c r="BR70" s="4"/>
      <c r="BS70" s="4"/>
      <c r="BT70" s="5"/>
      <c r="BU70" s="5"/>
      <c r="BV70" s="5"/>
      <c r="BW70" s="5"/>
      <c r="BX70" s="5"/>
      <c r="BY70" s="5"/>
      <c r="BZ70" s="5"/>
      <c r="CA70" s="153" t="s">
        <v>69</v>
      </c>
    </row>
    <row r="71" spans="1:79" ht="15.6" customHeight="1" x14ac:dyDescent="0.3">
      <c r="A71" s="130">
        <v>2</v>
      </c>
      <c r="B71" s="132"/>
      <c r="C71" s="84" t="s">
        <v>286</v>
      </c>
      <c r="D71" s="148"/>
      <c r="E71" s="148"/>
      <c r="F71" s="148"/>
      <c r="G71" s="148"/>
      <c r="H71" s="148"/>
      <c r="I71" s="149"/>
      <c r="J71" s="130" t="s">
        <v>169</v>
      </c>
      <c r="K71" s="131"/>
      <c r="L71" s="131"/>
      <c r="M71" s="131"/>
      <c r="N71" s="132"/>
      <c r="O71" s="84" t="s">
        <v>214</v>
      </c>
      <c r="P71" s="148"/>
      <c r="Q71" s="148"/>
      <c r="R71" s="148"/>
      <c r="S71" s="148"/>
      <c r="T71" s="148"/>
      <c r="U71" s="148"/>
      <c r="V71" s="148"/>
      <c r="W71" s="148"/>
      <c r="X71" s="149"/>
      <c r="Y71" s="81">
        <v>3</v>
      </c>
      <c r="Z71" s="82"/>
      <c r="AA71" s="82"/>
      <c r="AB71" s="82"/>
      <c r="AC71" s="83"/>
      <c r="AD71" s="81">
        <v>0</v>
      </c>
      <c r="AE71" s="82"/>
      <c r="AF71" s="82"/>
      <c r="AG71" s="82"/>
      <c r="AH71" s="83"/>
      <c r="AI71" s="81">
        <v>3</v>
      </c>
      <c r="AJ71" s="82"/>
      <c r="AK71" s="82"/>
      <c r="AL71" s="82"/>
      <c r="AM71" s="83"/>
      <c r="AN71" s="81">
        <v>3</v>
      </c>
      <c r="AO71" s="82"/>
      <c r="AP71" s="82"/>
      <c r="AQ71" s="82"/>
      <c r="AR71" s="83"/>
      <c r="AS71" s="81">
        <v>0</v>
      </c>
      <c r="AT71" s="82"/>
      <c r="AU71" s="82"/>
      <c r="AV71" s="82"/>
      <c r="AW71" s="83"/>
      <c r="AX71" s="81">
        <v>3</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row>
    <row r="72" spans="1:79" ht="39.6" customHeight="1" x14ac:dyDescent="0.3">
      <c r="A72" s="130">
        <v>3</v>
      </c>
      <c r="B72" s="132"/>
      <c r="C72" s="84" t="s">
        <v>287</v>
      </c>
      <c r="D72" s="148"/>
      <c r="E72" s="148"/>
      <c r="F72" s="148"/>
      <c r="G72" s="148"/>
      <c r="H72" s="148"/>
      <c r="I72" s="149"/>
      <c r="J72" s="130" t="s">
        <v>169</v>
      </c>
      <c r="K72" s="131"/>
      <c r="L72" s="131"/>
      <c r="M72" s="131"/>
      <c r="N72" s="132"/>
      <c r="O72" s="84" t="s">
        <v>288</v>
      </c>
      <c r="P72" s="148"/>
      <c r="Q72" s="148"/>
      <c r="R72" s="148"/>
      <c r="S72" s="148"/>
      <c r="T72" s="148"/>
      <c r="U72" s="148"/>
      <c r="V72" s="148"/>
      <c r="W72" s="148"/>
      <c r="X72" s="149"/>
      <c r="Y72" s="81">
        <v>70.75</v>
      </c>
      <c r="Z72" s="82"/>
      <c r="AA72" s="82"/>
      <c r="AB72" s="82"/>
      <c r="AC72" s="83"/>
      <c r="AD72" s="81">
        <v>0</v>
      </c>
      <c r="AE72" s="82"/>
      <c r="AF72" s="82"/>
      <c r="AG72" s="82"/>
      <c r="AH72" s="83"/>
      <c r="AI72" s="81">
        <v>70.75</v>
      </c>
      <c r="AJ72" s="82"/>
      <c r="AK72" s="82"/>
      <c r="AL72" s="82"/>
      <c r="AM72" s="83"/>
      <c r="AN72" s="81">
        <v>64.67</v>
      </c>
      <c r="AO72" s="82"/>
      <c r="AP72" s="82"/>
      <c r="AQ72" s="82"/>
      <c r="AR72" s="83"/>
      <c r="AS72" s="81">
        <v>0</v>
      </c>
      <c r="AT72" s="82"/>
      <c r="AU72" s="82"/>
      <c r="AV72" s="82"/>
      <c r="AW72" s="83"/>
      <c r="AX72" s="81">
        <v>64.67</v>
      </c>
      <c r="AY72" s="82"/>
      <c r="AZ72" s="82"/>
      <c r="BA72" s="82"/>
      <c r="BB72" s="83"/>
      <c r="BC72" s="81">
        <v>-6.08</v>
      </c>
      <c r="BD72" s="82"/>
      <c r="BE72" s="82"/>
      <c r="BF72" s="82"/>
      <c r="BG72" s="83"/>
      <c r="BH72" s="81">
        <v>0</v>
      </c>
      <c r="BI72" s="82"/>
      <c r="BJ72" s="82"/>
      <c r="BK72" s="82"/>
      <c r="BL72" s="83"/>
      <c r="BM72" s="135">
        <v>-6.08</v>
      </c>
      <c r="BN72" s="136"/>
      <c r="BO72" s="136"/>
      <c r="BP72" s="136"/>
      <c r="BQ72" s="137"/>
      <c r="BR72" s="4"/>
      <c r="BS72" s="4"/>
      <c r="BT72" s="5"/>
      <c r="BU72" s="5"/>
      <c r="BV72" s="5"/>
      <c r="BW72" s="5"/>
      <c r="BX72" s="5"/>
      <c r="BY72" s="5"/>
      <c r="BZ72" s="5"/>
      <c r="CA72" s="153"/>
    </row>
    <row r="73" spans="1:79" ht="39.6" customHeight="1" x14ac:dyDescent="0.3">
      <c r="A73" s="130">
        <v>4</v>
      </c>
      <c r="B73" s="132"/>
      <c r="C73" s="84" t="s">
        <v>289</v>
      </c>
      <c r="D73" s="148"/>
      <c r="E73" s="148"/>
      <c r="F73" s="148"/>
      <c r="G73" s="148"/>
      <c r="H73" s="148"/>
      <c r="I73" s="149"/>
      <c r="J73" s="130" t="s">
        <v>169</v>
      </c>
      <c r="K73" s="131"/>
      <c r="L73" s="131"/>
      <c r="M73" s="131"/>
      <c r="N73" s="132"/>
      <c r="O73" s="84" t="s">
        <v>288</v>
      </c>
      <c r="P73" s="148"/>
      <c r="Q73" s="148"/>
      <c r="R73" s="148"/>
      <c r="S73" s="148"/>
      <c r="T73" s="148"/>
      <c r="U73" s="148"/>
      <c r="V73" s="148"/>
      <c r="W73" s="148"/>
      <c r="X73" s="149"/>
      <c r="Y73" s="81">
        <v>65.25</v>
      </c>
      <c r="Z73" s="82"/>
      <c r="AA73" s="82"/>
      <c r="AB73" s="82"/>
      <c r="AC73" s="83"/>
      <c r="AD73" s="81">
        <v>0</v>
      </c>
      <c r="AE73" s="82"/>
      <c r="AF73" s="82"/>
      <c r="AG73" s="82"/>
      <c r="AH73" s="83"/>
      <c r="AI73" s="81">
        <v>65.25</v>
      </c>
      <c r="AJ73" s="82"/>
      <c r="AK73" s="82"/>
      <c r="AL73" s="82"/>
      <c r="AM73" s="83"/>
      <c r="AN73" s="81">
        <v>59.67</v>
      </c>
      <c r="AO73" s="82"/>
      <c r="AP73" s="82"/>
      <c r="AQ73" s="82"/>
      <c r="AR73" s="83"/>
      <c r="AS73" s="81">
        <v>0</v>
      </c>
      <c r="AT73" s="82"/>
      <c r="AU73" s="82"/>
      <c r="AV73" s="82"/>
      <c r="AW73" s="83"/>
      <c r="AX73" s="81">
        <v>59.67</v>
      </c>
      <c r="AY73" s="82"/>
      <c r="AZ73" s="82"/>
      <c r="BA73" s="82"/>
      <c r="BB73" s="83"/>
      <c r="BC73" s="81">
        <v>-5.58</v>
      </c>
      <c r="BD73" s="82"/>
      <c r="BE73" s="82"/>
      <c r="BF73" s="82"/>
      <c r="BG73" s="83"/>
      <c r="BH73" s="81">
        <v>0</v>
      </c>
      <c r="BI73" s="82"/>
      <c r="BJ73" s="82"/>
      <c r="BK73" s="82"/>
      <c r="BL73" s="83"/>
      <c r="BM73" s="135">
        <v>-5.58</v>
      </c>
      <c r="BN73" s="136"/>
      <c r="BO73" s="136"/>
      <c r="BP73" s="136"/>
      <c r="BQ73" s="137"/>
      <c r="BR73" s="4"/>
      <c r="BS73" s="4"/>
      <c r="BT73" s="5"/>
      <c r="BU73" s="5"/>
      <c r="BV73" s="5"/>
      <c r="BW73" s="5"/>
      <c r="BX73" s="5"/>
      <c r="BY73" s="5"/>
      <c r="BZ73" s="5"/>
      <c r="CA73" s="153"/>
    </row>
    <row r="74" spans="1:79" ht="66" customHeight="1" x14ac:dyDescent="0.3">
      <c r="A74" s="130">
        <v>5</v>
      </c>
      <c r="B74" s="132"/>
      <c r="C74" s="84" t="s">
        <v>219</v>
      </c>
      <c r="D74" s="148"/>
      <c r="E74" s="148"/>
      <c r="F74" s="148"/>
      <c r="G74" s="148"/>
      <c r="H74" s="148"/>
      <c r="I74" s="149"/>
      <c r="J74" s="130" t="s">
        <v>169</v>
      </c>
      <c r="K74" s="131"/>
      <c r="L74" s="131"/>
      <c r="M74" s="131"/>
      <c r="N74" s="132"/>
      <c r="O74" s="84" t="s">
        <v>288</v>
      </c>
      <c r="P74" s="148"/>
      <c r="Q74" s="148"/>
      <c r="R74" s="148"/>
      <c r="S74" s="148"/>
      <c r="T74" s="148"/>
      <c r="U74" s="148"/>
      <c r="V74" s="148"/>
      <c r="W74" s="148"/>
      <c r="X74" s="149"/>
      <c r="Y74" s="81">
        <v>5.5</v>
      </c>
      <c r="Z74" s="82"/>
      <c r="AA74" s="82"/>
      <c r="AB74" s="82"/>
      <c r="AC74" s="83"/>
      <c r="AD74" s="81">
        <v>0</v>
      </c>
      <c r="AE74" s="82"/>
      <c r="AF74" s="82"/>
      <c r="AG74" s="82"/>
      <c r="AH74" s="83"/>
      <c r="AI74" s="81">
        <v>5.5</v>
      </c>
      <c r="AJ74" s="82"/>
      <c r="AK74" s="82"/>
      <c r="AL74" s="82"/>
      <c r="AM74" s="83"/>
      <c r="AN74" s="81">
        <v>5</v>
      </c>
      <c r="AO74" s="82"/>
      <c r="AP74" s="82"/>
      <c r="AQ74" s="82"/>
      <c r="AR74" s="83"/>
      <c r="AS74" s="81">
        <v>0</v>
      </c>
      <c r="AT74" s="82"/>
      <c r="AU74" s="82"/>
      <c r="AV74" s="82"/>
      <c r="AW74" s="83"/>
      <c r="AX74" s="81">
        <v>5</v>
      </c>
      <c r="AY74" s="82"/>
      <c r="AZ74" s="82"/>
      <c r="BA74" s="82"/>
      <c r="BB74" s="83"/>
      <c r="BC74" s="81">
        <v>-0.5</v>
      </c>
      <c r="BD74" s="82"/>
      <c r="BE74" s="82"/>
      <c r="BF74" s="82"/>
      <c r="BG74" s="83"/>
      <c r="BH74" s="81">
        <v>0</v>
      </c>
      <c r="BI74" s="82"/>
      <c r="BJ74" s="82"/>
      <c r="BK74" s="82"/>
      <c r="BL74" s="83"/>
      <c r="BM74" s="135">
        <v>-0.5</v>
      </c>
      <c r="BN74" s="136"/>
      <c r="BO74" s="136"/>
      <c r="BP74" s="136"/>
      <c r="BQ74" s="137"/>
      <c r="BR74" s="4"/>
      <c r="BS74" s="4"/>
      <c r="BT74" s="5"/>
      <c r="BU74" s="5"/>
      <c r="BV74" s="5"/>
      <c r="BW74" s="5"/>
      <c r="BX74" s="5"/>
      <c r="BY74" s="5"/>
      <c r="BZ74" s="5"/>
      <c r="CA74" s="153"/>
    </row>
    <row r="75" spans="1:79" ht="12.75" customHeight="1" x14ac:dyDescent="0.3">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3">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1" t="s">
        <v>98</v>
      </c>
      <c r="BN76" s="142"/>
      <c r="BO76" s="142"/>
      <c r="BP76" s="142"/>
      <c r="BQ76" s="143"/>
      <c r="BR76" s="4"/>
      <c r="BS76" s="4"/>
      <c r="BT76" s="5"/>
      <c r="BU76" s="5"/>
      <c r="BV76" s="5"/>
      <c r="BW76" s="5"/>
      <c r="BX76" s="5"/>
      <c r="BY76" s="5"/>
      <c r="BZ76" s="5"/>
    </row>
    <row r="77" spans="1:79" ht="39.6" customHeight="1" x14ac:dyDescent="0.3">
      <c r="A77" s="130">
        <v>6</v>
      </c>
      <c r="B77" s="132"/>
      <c r="C77" s="84" t="s">
        <v>264</v>
      </c>
      <c r="D77" s="148"/>
      <c r="E77" s="148"/>
      <c r="F77" s="148"/>
      <c r="G77" s="148"/>
      <c r="H77" s="148"/>
      <c r="I77" s="149"/>
      <c r="J77" s="130" t="s">
        <v>227</v>
      </c>
      <c r="K77" s="131"/>
      <c r="L77" s="131"/>
      <c r="M77" s="131"/>
      <c r="N77" s="132"/>
      <c r="O77" s="84" t="s">
        <v>290</v>
      </c>
      <c r="P77" s="148"/>
      <c r="Q77" s="148"/>
      <c r="R77" s="148"/>
      <c r="S77" s="148"/>
      <c r="T77" s="148"/>
      <c r="U77" s="148"/>
      <c r="V77" s="148"/>
      <c r="W77" s="148"/>
      <c r="X77" s="149"/>
      <c r="Y77" s="81">
        <v>396</v>
      </c>
      <c r="Z77" s="82"/>
      <c r="AA77" s="82"/>
      <c r="AB77" s="82"/>
      <c r="AC77" s="83"/>
      <c r="AD77" s="81">
        <v>0</v>
      </c>
      <c r="AE77" s="82"/>
      <c r="AF77" s="82"/>
      <c r="AG77" s="82"/>
      <c r="AH77" s="83"/>
      <c r="AI77" s="81">
        <v>396</v>
      </c>
      <c r="AJ77" s="82"/>
      <c r="AK77" s="82"/>
      <c r="AL77" s="82"/>
      <c r="AM77" s="83"/>
      <c r="AN77" s="81">
        <v>396</v>
      </c>
      <c r="AO77" s="82"/>
      <c r="AP77" s="82"/>
      <c r="AQ77" s="82"/>
      <c r="AR77" s="83"/>
      <c r="AS77" s="81">
        <v>0</v>
      </c>
      <c r="AT77" s="82"/>
      <c r="AU77" s="82"/>
      <c r="AV77" s="82"/>
      <c r="AW77" s="83"/>
      <c r="AX77" s="81">
        <v>396</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70</v>
      </c>
    </row>
    <row r="78" spans="1:79" ht="12.75" customHeight="1" x14ac:dyDescent="0.3">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3">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1" t="s">
        <v>115</v>
      </c>
      <c r="BN79" s="142"/>
      <c r="BO79" s="142"/>
      <c r="BP79" s="142"/>
      <c r="BQ79" s="143"/>
      <c r="BR79" s="4"/>
      <c r="BS79" s="4"/>
      <c r="BT79" s="5"/>
      <c r="BU79" s="5"/>
      <c r="BV79" s="5"/>
      <c r="BW79" s="5"/>
      <c r="BX79" s="5"/>
      <c r="BY79" s="5"/>
      <c r="BZ79" s="5"/>
    </row>
    <row r="80" spans="1:79" ht="26.4" customHeight="1" x14ac:dyDescent="0.3">
      <c r="A80" s="130">
        <v>7</v>
      </c>
      <c r="B80" s="132"/>
      <c r="C80" s="84" t="s">
        <v>291</v>
      </c>
      <c r="D80" s="148"/>
      <c r="E80" s="148"/>
      <c r="F80" s="148"/>
      <c r="G80" s="148"/>
      <c r="H80" s="148"/>
      <c r="I80" s="149"/>
      <c r="J80" s="130" t="s">
        <v>172</v>
      </c>
      <c r="K80" s="131"/>
      <c r="L80" s="131"/>
      <c r="M80" s="131"/>
      <c r="N80" s="132"/>
      <c r="O80" s="84" t="s">
        <v>292</v>
      </c>
      <c r="P80" s="148"/>
      <c r="Q80" s="148"/>
      <c r="R80" s="148"/>
      <c r="S80" s="148"/>
      <c r="T80" s="148"/>
      <c r="U80" s="148"/>
      <c r="V80" s="148"/>
      <c r="W80" s="148"/>
      <c r="X80" s="149"/>
      <c r="Y80" s="81">
        <v>36752</v>
      </c>
      <c r="Z80" s="82"/>
      <c r="AA80" s="82"/>
      <c r="AB80" s="82"/>
      <c r="AC80" s="83"/>
      <c r="AD80" s="81">
        <v>0</v>
      </c>
      <c r="AE80" s="82"/>
      <c r="AF80" s="82"/>
      <c r="AG80" s="82"/>
      <c r="AH80" s="83"/>
      <c r="AI80" s="81">
        <v>36752</v>
      </c>
      <c r="AJ80" s="82"/>
      <c r="AK80" s="82"/>
      <c r="AL80" s="82"/>
      <c r="AM80" s="83"/>
      <c r="AN80" s="81">
        <v>36718.839999999997</v>
      </c>
      <c r="AO80" s="82"/>
      <c r="AP80" s="82"/>
      <c r="AQ80" s="82"/>
      <c r="AR80" s="83"/>
      <c r="AS80" s="81">
        <v>0</v>
      </c>
      <c r="AT80" s="82"/>
      <c r="AU80" s="82"/>
      <c r="AV80" s="82"/>
      <c r="AW80" s="83"/>
      <c r="AX80" s="81">
        <v>36718.839999999997</v>
      </c>
      <c r="AY80" s="82"/>
      <c r="AZ80" s="82"/>
      <c r="BA80" s="82"/>
      <c r="BB80" s="83"/>
      <c r="BC80" s="81">
        <v>-33.159999999999997</v>
      </c>
      <c r="BD80" s="82"/>
      <c r="BE80" s="82"/>
      <c r="BF80" s="82"/>
      <c r="BG80" s="83"/>
      <c r="BH80" s="81">
        <v>0</v>
      </c>
      <c r="BI80" s="82"/>
      <c r="BJ80" s="82"/>
      <c r="BK80" s="82"/>
      <c r="BL80" s="83"/>
      <c r="BM80" s="135">
        <v>-33.159999999999997</v>
      </c>
      <c r="BN80" s="136"/>
      <c r="BO80" s="136"/>
      <c r="BP80" s="136"/>
      <c r="BQ80" s="137"/>
      <c r="BR80" s="4"/>
      <c r="BS80" s="4"/>
      <c r="BT80" s="5"/>
      <c r="BU80" s="5"/>
      <c r="BV80" s="5"/>
      <c r="BW80" s="5"/>
      <c r="BX80" s="5"/>
      <c r="BY80" s="5"/>
      <c r="BZ80" s="5"/>
      <c r="CA80" s="153" t="s">
        <v>71</v>
      </c>
    </row>
    <row r="81" spans="1:79" ht="15.6" customHeight="1" x14ac:dyDescent="0.3">
      <c r="A81" s="130">
        <v>8</v>
      </c>
      <c r="B81" s="132"/>
      <c r="C81" s="84" t="s">
        <v>266</v>
      </c>
      <c r="D81" s="148"/>
      <c r="E81" s="148"/>
      <c r="F81" s="148"/>
      <c r="G81" s="148"/>
      <c r="H81" s="148"/>
      <c r="I81" s="149"/>
      <c r="J81" s="130" t="s">
        <v>231</v>
      </c>
      <c r="K81" s="131"/>
      <c r="L81" s="131"/>
      <c r="M81" s="131"/>
      <c r="N81" s="132"/>
      <c r="O81" s="84" t="s">
        <v>292</v>
      </c>
      <c r="P81" s="148"/>
      <c r="Q81" s="148"/>
      <c r="R81" s="148"/>
      <c r="S81" s="148"/>
      <c r="T81" s="148"/>
      <c r="U81" s="148"/>
      <c r="V81" s="148"/>
      <c r="W81" s="148"/>
      <c r="X81" s="149"/>
      <c r="Y81" s="81">
        <v>69300</v>
      </c>
      <c r="Z81" s="82"/>
      <c r="AA81" s="82"/>
      <c r="AB81" s="82"/>
      <c r="AC81" s="83"/>
      <c r="AD81" s="81">
        <v>0</v>
      </c>
      <c r="AE81" s="82"/>
      <c r="AF81" s="82"/>
      <c r="AG81" s="82"/>
      <c r="AH81" s="83"/>
      <c r="AI81" s="81">
        <v>69300</v>
      </c>
      <c r="AJ81" s="82"/>
      <c r="AK81" s="82"/>
      <c r="AL81" s="82"/>
      <c r="AM81" s="83"/>
      <c r="AN81" s="81">
        <v>69300</v>
      </c>
      <c r="AO81" s="82"/>
      <c r="AP81" s="82"/>
      <c r="AQ81" s="82"/>
      <c r="AR81" s="83"/>
      <c r="AS81" s="81">
        <v>0</v>
      </c>
      <c r="AT81" s="82"/>
      <c r="AU81" s="82"/>
      <c r="AV81" s="82"/>
      <c r="AW81" s="83"/>
      <c r="AX81" s="81">
        <v>69300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12.75" customHeight="1" x14ac:dyDescent="0.3">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3">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1" t="s">
        <v>124</v>
      </c>
      <c r="BN83" s="142"/>
      <c r="BO83" s="142"/>
      <c r="BP83" s="142"/>
      <c r="BQ83" s="143"/>
      <c r="BR83" s="4"/>
      <c r="BS83" s="4"/>
      <c r="BT83" s="5"/>
      <c r="BU83" s="5"/>
      <c r="BV83" s="5"/>
      <c r="BW83" s="5"/>
      <c r="BX83" s="5"/>
      <c r="BY83" s="5"/>
      <c r="BZ83" s="5"/>
    </row>
    <row r="84" spans="1:79" ht="79.2" customHeight="1" x14ac:dyDescent="0.3">
      <c r="A84" s="130"/>
      <c r="B84" s="132"/>
      <c r="C84" s="84" t="s">
        <v>293</v>
      </c>
      <c r="D84" s="148"/>
      <c r="E84" s="148"/>
      <c r="F84" s="148"/>
      <c r="G84" s="148"/>
      <c r="H84" s="148"/>
      <c r="I84" s="149"/>
      <c r="J84" s="130" t="s">
        <v>236</v>
      </c>
      <c r="K84" s="131"/>
      <c r="L84" s="131"/>
      <c r="M84" s="131"/>
      <c r="N84" s="132"/>
      <c r="O84" s="84" t="s">
        <v>268</v>
      </c>
      <c r="P84" s="148"/>
      <c r="Q84" s="148"/>
      <c r="R84" s="148"/>
      <c r="S84" s="148"/>
      <c r="T84" s="148"/>
      <c r="U84" s="148"/>
      <c r="V84" s="148"/>
      <c r="W84" s="148"/>
      <c r="X84" s="149"/>
      <c r="Y84" s="81">
        <v>88.1</v>
      </c>
      <c r="Z84" s="82"/>
      <c r="AA84" s="82"/>
      <c r="AB84" s="82"/>
      <c r="AC84" s="83"/>
      <c r="AD84" s="81">
        <v>0</v>
      </c>
      <c r="AE84" s="82"/>
      <c r="AF84" s="82"/>
      <c r="AG84" s="82"/>
      <c r="AH84" s="83"/>
      <c r="AI84" s="81">
        <v>88.1</v>
      </c>
      <c r="AJ84" s="82"/>
      <c r="AK84" s="82"/>
      <c r="AL84" s="82"/>
      <c r="AM84" s="83"/>
      <c r="AN84" s="81">
        <v>100</v>
      </c>
      <c r="AO84" s="82"/>
      <c r="AP84" s="82"/>
      <c r="AQ84" s="82"/>
      <c r="AR84" s="83"/>
      <c r="AS84" s="81">
        <v>0</v>
      </c>
      <c r="AT84" s="82"/>
      <c r="AU84" s="82"/>
      <c r="AV84" s="82"/>
      <c r="AW84" s="83"/>
      <c r="AX84" s="81">
        <v>100</v>
      </c>
      <c r="AY84" s="82"/>
      <c r="AZ84" s="82"/>
      <c r="BA84" s="82"/>
      <c r="BB84" s="83"/>
      <c r="BC84" s="81">
        <v>11.9</v>
      </c>
      <c r="BD84" s="82"/>
      <c r="BE84" s="82"/>
      <c r="BF84" s="82"/>
      <c r="BG84" s="83"/>
      <c r="BH84" s="81">
        <v>0</v>
      </c>
      <c r="BI84" s="82"/>
      <c r="BJ84" s="82"/>
      <c r="BK84" s="82"/>
      <c r="BL84" s="83"/>
      <c r="BM84" s="135">
        <v>11.9</v>
      </c>
      <c r="BN84" s="136"/>
      <c r="BO84" s="136"/>
      <c r="BP84" s="136"/>
      <c r="BQ84" s="137"/>
      <c r="BR84" s="4"/>
      <c r="BS84" s="4"/>
      <c r="BT84" s="5"/>
      <c r="BU84" s="5"/>
      <c r="BV84" s="5"/>
      <c r="BW84" s="5"/>
      <c r="BX84" s="5"/>
      <c r="BY84" s="5"/>
      <c r="BZ84" s="5"/>
      <c r="CA84" s="153" t="s">
        <v>72</v>
      </c>
    </row>
    <row r="85" spans="1:79" x14ac:dyDescent="0.3">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3">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3">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3">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3">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3">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3">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26.4" customHeight="1" x14ac:dyDescent="0.3">
      <c r="A92" s="56">
        <v>1</v>
      </c>
      <c r="B92" s="57"/>
      <c r="C92" s="61" t="s">
        <v>283</v>
      </c>
      <c r="D92" s="62"/>
      <c r="E92" s="62"/>
      <c r="F92" s="62"/>
      <c r="G92" s="62"/>
      <c r="H92" s="62"/>
      <c r="I92" s="63"/>
      <c r="J92" s="61" t="s">
        <v>284</v>
      </c>
      <c r="K92" s="62"/>
      <c r="L92" s="62"/>
      <c r="M92" s="62"/>
      <c r="N92" s="63"/>
      <c r="O92" s="64" t="s">
        <v>295</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50</v>
      </c>
    </row>
    <row r="93" spans="1:79" s="3" customFormat="1" ht="15.6" customHeight="1" x14ac:dyDescent="0.3">
      <c r="A93" s="56">
        <v>2</v>
      </c>
      <c r="B93" s="57"/>
      <c r="C93" s="61" t="s">
        <v>286</v>
      </c>
      <c r="D93" s="148"/>
      <c r="E93" s="148"/>
      <c r="F93" s="148"/>
      <c r="G93" s="148"/>
      <c r="H93" s="148"/>
      <c r="I93" s="149"/>
      <c r="J93" s="61" t="s">
        <v>169</v>
      </c>
      <c r="K93" s="62"/>
      <c r="L93" s="62"/>
      <c r="M93" s="62"/>
      <c r="N93" s="63"/>
      <c r="O93" s="64" t="s">
        <v>192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row>
    <row r="94" spans="1:79" s="3" customFormat="1" ht="39.6" customHeight="1" x14ac:dyDescent="0.3">
      <c r="A94" s="56">
        <v>3</v>
      </c>
      <c r="B94" s="57"/>
      <c r="C94" s="61" t="s">
        <v>287</v>
      </c>
      <c r="D94" s="148"/>
      <c r="E94" s="148"/>
      <c r="F94" s="148"/>
      <c r="G94" s="148"/>
      <c r="H94" s="148"/>
      <c r="I94" s="149"/>
      <c r="J94" s="61" t="s">
        <v>169</v>
      </c>
      <c r="K94" s="62"/>
      <c r="L94" s="62"/>
      <c r="M94" s="62"/>
      <c r="N94" s="63"/>
      <c r="O94" s="64" t="s">
        <v>296</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39.6" customHeight="1" x14ac:dyDescent="0.3">
      <c r="A95" s="56">
        <v>4</v>
      </c>
      <c r="B95" s="57"/>
      <c r="C95" s="61" t="s">
        <v>289</v>
      </c>
      <c r="D95" s="148"/>
      <c r="E95" s="148"/>
      <c r="F95" s="148"/>
      <c r="G95" s="148"/>
      <c r="H95" s="148"/>
      <c r="I95" s="149"/>
      <c r="J95" s="61" t="s">
        <v>169</v>
      </c>
      <c r="K95" s="62"/>
      <c r="L95" s="62"/>
      <c r="M95" s="62"/>
      <c r="N95" s="63"/>
      <c r="O95" s="64" t="s">
        <v>297</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66" customHeight="1" x14ac:dyDescent="0.3">
      <c r="A96" s="56">
        <v>5</v>
      </c>
      <c r="B96" s="57"/>
      <c r="C96" s="61" t="s">
        <v>219</v>
      </c>
      <c r="D96" s="148"/>
      <c r="E96" s="148"/>
      <c r="F96" s="148"/>
      <c r="G96" s="148"/>
      <c r="H96" s="148"/>
      <c r="I96" s="149"/>
      <c r="J96" s="61" t="s">
        <v>169</v>
      </c>
      <c r="K96" s="62"/>
      <c r="L96" s="62"/>
      <c r="M96" s="62"/>
      <c r="N96" s="63"/>
      <c r="O96" s="64" t="s">
        <v>298</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12.75" customHeight="1" x14ac:dyDescent="0.3">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3">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9.6" customHeight="1" x14ac:dyDescent="0.3">
      <c r="A99" s="56">
        <v>6</v>
      </c>
      <c r="B99" s="57"/>
      <c r="C99" s="61" t="s">
        <v>264</v>
      </c>
      <c r="D99" s="148"/>
      <c r="E99" s="148"/>
      <c r="F99" s="148"/>
      <c r="G99" s="148"/>
      <c r="H99" s="148"/>
      <c r="I99" s="149"/>
      <c r="J99" s="61" t="s">
        <v>227</v>
      </c>
      <c r="K99" s="62"/>
      <c r="L99" s="62"/>
      <c r="M99" s="62"/>
      <c r="N99" s="63"/>
      <c r="O99" s="64" t="s">
        <v>192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54</v>
      </c>
    </row>
    <row r="100" spans="1:79" s="3" customFormat="1" ht="12.75" customHeight="1" x14ac:dyDescent="0.3">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3">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26.4" customHeight="1" x14ac:dyDescent="0.3">
      <c r="A102" s="56">
        <v>7</v>
      </c>
      <c r="B102" s="57"/>
      <c r="C102" s="61" t="s">
        <v>291</v>
      </c>
      <c r="D102" s="148"/>
      <c r="E102" s="148"/>
      <c r="F102" s="148"/>
      <c r="G102" s="148"/>
      <c r="H102" s="148"/>
      <c r="I102" s="149"/>
      <c r="J102" s="61" t="s">
        <v>172</v>
      </c>
      <c r="K102" s="62"/>
      <c r="L102" s="62"/>
      <c r="M102" s="62"/>
      <c r="N102" s="63"/>
      <c r="O102" s="64" t="s">
        <v>299</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t="s">
        <v>55</v>
      </c>
    </row>
    <row r="103" spans="1:79" s="3" customFormat="1" ht="12.75" customHeight="1" x14ac:dyDescent="0.3">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3">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3">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3">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 customHeight="1" x14ac:dyDescent="0.3">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 customHeight="1" x14ac:dyDescent="0.3">
      <c r="A108" s="113" t="s">
        <v>302</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3">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 customHeight="1" x14ac:dyDescent="0.3">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46.8" customHeight="1" x14ac:dyDescent="0.3">
      <c r="A111" s="113" t="s">
        <v>303</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 customHeight="1" x14ac:dyDescent="0.3">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3">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3">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3">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 customHeight="1" x14ac:dyDescent="0.3">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3">
      <c r="A117" s="111" t="s">
        <v>202</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203</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3">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 customHeight="1" x14ac:dyDescent="0.3">
      <c r="A121" s="111" t="s">
        <v>204</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205</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3">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14">
    <mergeCell ref="A95:B95"/>
    <mergeCell ref="C95:I95"/>
    <mergeCell ref="J95:N95"/>
    <mergeCell ref="O95:BQ95"/>
    <mergeCell ref="A96:B96"/>
    <mergeCell ref="C96:I96"/>
    <mergeCell ref="J96:N96"/>
    <mergeCell ref="O96:BQ96"/>
    <mergeCell ref="J93:N93"/>
    <mergeCell ref="O93:BQ93"/>
    <mergeCell ref="A94:B94"/>
    <mergeCell ref="C94:I94"/>
    <mergeCell ref="J94:N94"/>
    <mergeCell ref="O94:BQ94"/>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2:B92"/>
    <mergeCell ref="C92:I92"/>
    <mergeCell ref="J92:N92"/>
    <mergeCell ref="O92:BQ92"/>
    <mergeCell ref="A97:B97"/>
    <mergeCell ref="C97:I97"/>
    <mergeCell ref="J97:N97"/>
    <mergeCell ref="O97:BQ97"/>
    <mergeCell ref="A93:B93"/>
    <mergeCell ref="C93:I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9">
    <cfRule type="cellIs" dxfId="89" priority="1" stopIfTrue="1" operator="equal">
      <formula>$C86</formula>
    </cfRule>
  </conditionalFormatting>
  <conditionalFormatting sqref="A85:B85 A87:B87 A109:B109 A91:B91 A106:B106 A58:B60">
    <cfRule type="cellIs" dxfId="88" priority="2" stopIfTrue="1" operator="equal">
      <formula>0</formula>
    </cfRule>
  </conditionalFormatting>
  <conditionalFormatting sqref="C106">
    <cfRule type="cellIs" dxfId="87" priority="3" stopIfTrue="1" operator="equal">
      <formula>$C91</formula>
    </cfRule>
  </conditionalFormatting>
  <conditionalFormatting sqref="C85">
    <cfRule type="cellIs" dxfId="86" priority="4" stopIfTrue="1" operator="equal">
      <formula>$C67</formula>
    </cfRule>
  </conditionalFormatting>
  <conditionalFormatting sqref="A105:B105 A70:B74 A77:B77 A80:B81 A84:B84 A92:B96 A99:B99 A102:B102">
    <cfRule type="cellIs" dxfId="85" priority="5" stopIfTrue="1" operator="equal">
      <formula>A69</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5"/>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304</v>
      </c>
      <c r="C20" s="91"/>
      <c r="D20" s="91"/>
      <c r="E20" s="91"/>
      <c r="F20" s="91"/>
      <c r="G20" s="91"/>
      <c r="H20" s="91"/>
      <c r="I20" s="91"/>
      <c r="J20" s="91"/>
      <c r="K20" s="91"/>
      <c r="L20" s="91"/>
      <c r="M20" s="15"/>
      <c r="N20" s="147" t="s">
        <v>305</v>
      </c>
      <c r="O20" s="91"/>
      <c r="P20" s="91"/>
      <c r="Q20" s="91"/>
      <c r="R20" s="91"/>
      <c r="S20" s="91"/>
      <c r="T20" s="91"/>
      <c r="U20" s="91"/>
      <c r="V20" s="91"/>
      <c r="W20" s="91"/>
      <c r="X20" s="91"/>
      <c r="Y20" s="91"/>
      <c r="Z20" s="18"/>
      <c r="AA20" s="147" t="s">
        <v>306</v>
      </c>
      <c r="AB20" s="91"/>
      <c r="AC20" s="91"/>
      <c r="AD20" s="91"/>
      <c r="AE20" s="91"/>
      <c r="AF20" s="91"/>
      <c r="AG20" s="91"/>
      <c r="AH20" s="91"/>
      <c r="AI20" s="91"/>
      <c r="AJ20" s="18"/>
      <c r="AK20" s="157" t="s">
        <v>326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307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327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308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309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779768</v>
      </c>
      <c r="AB43" s="43"/>
      <c r="AC43" s="43"/>
      <c r="AD43" s="43"/>
      <c r="AE43" s="43"/>
      <c r="AF43" s="43">
        <v>0</v>
      </c>
      <c r="AG43" s="43"/>
      <c r="AH43" s="43"/>
      <c r="AI43" s="43"/>
      <c r="AJ43" s="43"/>
      <c r="AK43" s="43">
        <v>779768</v>
      </c>
      <c r="AL43" s="43"/>
      <c r="AM43" s="43"/>
      <c r="AN43" s="43"/>
      <c r="AO43" s="43"/>
      <c r="AP43" s="43">
        <v>665703.02</v>
      </c>
      <c r="AQ43" s="43"/>
      <c r="AR43" s="43"/>
      <c r="AS43" s="43"/>
      <c r="AT43" s="43"/>
      <c r="AU43" s="43">
        <v>0</v>
      </c>
      <c r="AV43" s="43"/>
      <c r="AW43" s="43"/>
      <c r="AX43" s="43"/>
      <c r="AY43" s="43"/>
      <c r="AZ43" s="43">
        <v>665703.02</v>
      </c>
      <c r="BA43" s="43"/>
      <c r="BB43" s="43"/>
      <c r="BC43" s="43"/>
      <c r="BD43" s="81">
        <v>-114064.98</v>
      </c>
      <c r="BE43" s="82"/>
      <c r="BF43" s="82"/>
      <c r="BG43" s="82"/>
      <c r="BH43" s="83"/>
      <c r="BI43" s="81">
        <v>0</v>
      </c>
      <c r="BJ43" s="82"/>
      <c r="BK43" s="82"/>
      <c r="BL43" s="82"/>
      <c r="BM43" s="83"/>
      <c r="BN43" s="43">
        <v>-114064.98</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779768</v>
      </c>
      <c r="AB44" s="42"/>
      <c r="AC44" s="42"/>
      <c r="AD44" s="42"/>
      <c r="AE44" s="42"/>
      <c r="AF44" s="42">
        <v>0</v>
      </c>
      <c r="AG44" s="42"/>
      <c r="AH44" s="42"/>
      <c r="AI44" s="42"/>
      <c r="AJ44" s="42"/>
      <c r="AK44" s="42">
        <v>779768</v>
      </c>
      <c r="AL44" s="42"/>
      <c r="AM44" s="42"/>
      <c r="AN44" s="42"/>
      <c r="AO44" s="42"/>
      <c r="AP44" s="42">
        <v>665703.02</v>
      </c>
      <c r="AQ44" s="42"/>
      <c r="AR44" s="42"/>
      <c r="AS44" s="42"/>
      <c r="AT44" s="42"/>
      <c r="AU44" s="105">
        <v>0</v>
      </c>
      <c r="AV44" s="106"/>
      <c r="AW44" s="106"/>
      <c r="AX44" s="106"/>
      <c r="AY44" s="107"/>
      <c r="AZ44" s="42">
        <v>665703.02</v>
      </c>
      <c r="BA44" s="42"/>
      <c r="BB44" s="42"/>
      <c r="BC44" s="42"/>
      <c r="BD44" s="42">
        <v>-114064.98</v>
      </c>
      <c r="BE44" s="42"/>
      <c r="BF44" s="42"/>
      <c r="BG44" s="42"/>
      <c r="BH44" s="42"/>
      <c r="BI44" s="42">
        <v>0</v>
      </c>
      <c r="BJ44" s="42"/>
      <c r="BK44" s="42"/>
      <c r="BL44" s="42"/>
      <c r="BM44" s="42"/>
      <c r="BN44" s="42">
        <v>-114064.98</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6.4" customHeight="1" x14ac:dyDescent="0.3">
      <c r="A51" s="130">
        <v>1</v>
      </c>
      <c r="B51" s="132"/>
      <c r="C51" s="84" t="s">
        <v>324</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52.8" customHeight="1" x14ac:dyDescent="0.3">
      <c r="A70" s="130">
        <v>1</v>
      </c>
      <c r="B70" s="132"/>
      <c r="C70" s="84" t="s">
        <v>310</v>
      </c>
      <c r="D70" s="148"/>
      <c r="E70" s="148"/>
      <c r="F70" s="148"/>
      <c r="G70" s="148"/>
      <c r="H70" s="148"/>
      <c r="I70" s="149"/>
      <c r="J70" s="130" t="s">
        <v>169</v>
      </c>
      <c r="K70" s="131"/>
      <c r="L70" s="131"/>
      <c r="M70" s="131"/>
      <c r="N70" s="132"/>
      <c r="O70" s="84" t="s">
        <v>214</v>
      </c>
      <c r="P70" s="148"/>
      <c r="Q70" s="148"/>
      <c r="R70" s="148"/>
      <c r="S70" s="148"/>
      <c r="T70" s="148"/>
      <c r="U70" s="148"/>
      <c r="V70" s="148"/>
      <c r="W70" s="148"/>
      <c r="X70" s="149"/>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39.6" customHeight="1" x14ac:dyDescent="0.3">
      <c r="A71" s="130">
        <v>2</v>
      </c>
      <c r="B71" s="132"/>
      <c r="C71" s="84" t="s">
        <v>311</v>
      </c>
      <c r="D71" s="148"/>
      <c r="E71" s="148"/>
      <c r="F71" s="148"/>
      <c r="G71" s="148"/>
      <c r="H71" s="148"/>
      <c r="I71" s="149"/>
      <c r="J71" s="130" t="s">
        <v>169</v>
      </c>
      <c r="K71" s="131"/>
      <c r="L71" s="131"/>
      <c r="M71" s="131"/>
      <c r="N71" s="132"/>
      <c r="O71" s="84" t="s">
        <v>312</v>
      </c>
      <c r="P71" s="148"/>
      <c r="Q71" s="148"/>
      <c r="R71" s="148"/>
      <c r="S71" s="148"/>
      <c r="T71" s="148"/>
      <c r="U71" s="148"/>
      <c r="V71" s="148"/>
      <c r="W71" s="148"/>
      <c r="X71" s="149"/>
      <c r="Y71" s="81">
        <v>4</v>
      </c>
      <c r="Z71" s="82"/>
      <c r="AA71" s="82"/>
      <c r="AB71" s="82"/>
      <c r="AC71" s="83"/>
      <c r="AD71" s="81">
        <v>0</v>
      </c>
      <c r="AE71" s="82"/>
      <c r="AF71" s="82"/>
      <c r="AG71" s="82"/>
      <c r="AH71" s="83"/>
      <c r="AI71" s="81">
        <v>4</v>
      </c>
      <c r="AJ71" s="82"/>
      <c r="AK71" s="82"/>
      <c r="AL71" s="82"/>
      <c r="AM71" s="83"/>
      <c r="AN71" s="81">
        <v>4</v>
      </c>
      <c r="AO71" s="82"/>
      <c r="AP71" s="82"/>
      <c r="AQ71" s="82"/>
      <c r="AR71" s="83"/>
      <c r="AS71" s="81">
        <v>0</v>
      </c>
      <c r="AT71" s="82"/>
      <c r="AU71" s="82"/>
      <c r="AV71" s="82"/>
      <c r="AW71" s="83"/>
      <c r="AX71" s="81">
        <v>4</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row>
    <row r="72" spans="1:79" ht="66" customHeight="1" x14ac:dyDescent="0.3">
      <c r="A72" s="130">
        <v>3</v>
      </c>
      <c r="B72" s="132"/>
      <c r="C72" s="84" t="s">
        <v>219</v>
      </c>
      <c r="D72" s="148"/>
      <c r="E72" s="148"/>
      <c r="F72" s="148"/>
      <c r="G72" s="148"/>
      <c r="H72" s="148"/>
      <c r="I72" s="149"/>
      <c r="J72" s="130" t="s">
        <v>169</v>
      </c>
      <c r="K72" s="131"/>
      <c r="L72" s="131"/>
      <c r="M72" s="131"/>
      <c r="N72" s="132"/>
      <c r="O72" s="84" t="s">
        <v>312</v>
      </c>
      <c r="P72" s="148"/>
      <c r="Q72" s="148"/>
      <c r="R72" s="148"/>
      <c r="S72" s="148"/>
      <c r="T72" s="148"/>
      <c r="U72" s="148"/>
      <c r="V72" s="148"/>
      <c r="W72" s="148"/>
      <c r="X72" s="149"/>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row>
    <row r="73" spans="1:79" ht="26.4" customHeight="1" x14ac:dyDescent="0.3">
      <c r="A73" s="130">
        <v>4</v>
      </c>
      <c r="B73" s="132"/>
      <c r="C73" s="84" t="s">
        <v>313</v>
      </c>
      <c r="D73" s="148"/>
      <c r="E73" s="148"/>
      <c r="F73" s="148"/>
      <c r="G73" s="148"/>
      <c r="H73" s="148"/>
      <c r="I73" s="149"/>
      <c r="J73" s="130" t="s">
        <v>169</v>
      </c>
      <c r="K73" s="131"/>
      <c r="L73" s="131"/>
      <c r="M73" s="131"/>
      <c r="N73" s="132"/>
      <c r="O73" s="84" t="s">
        <v>314</v>
      </c>
      <c r="P73" s="148"/>
      <c r="Q73" s="148"/>
      <c r="R73" s="148"/>
      <c r="S73" s="148"/>
      <c r="T73" s="148"/>
      <c r="U73" s="148"/>
      <c r="V73" s="148"/>
      <c r="W73" s="148"/>
      <c r="X73" s="149"/>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12.75" customHeight="1" x14ac:dyDescent="0.3">
      <c r="A74" s="130">
        <v>5</v>
      </c>
      <c r="B74" s="132"/>
      <c r="C74" s="84" t="s">
        <v>223</v>
      </c>
      <c r="D74" s="148"/>
      <c r="E74" s="148"/>
      <c r="F74" s="148"/>
      <c r="G74" s="148"/>
      <c r="H74" s="148"/>
      <c r="I74" s="149"/>
      <c r="J74" s="130" t="s">
        <v>169</v>
      </c>
      <c r="K74" s="131"/>
      <c r="L74" s="131"/>
      <c r="M74" s="131"/>
      <c r="N74" s="132"/>
      <c r="O74" s="84" t="s">
        <v>263</v>
      </c>
      <c r="P74" s="148"/>
      <c r="Q74" s="148"/>
      <c r="R74" s="148"/>
      <c r="S74" s="148"/>
      <c r="T74" s="148"/>
      <c r="U74" s="148"/>
      <c r="V74" s="148"/>
      <c r="W74" s="148"/>
      <c r="X74" s="149"/>
      <c r="Y74" s="81">
        <v>2</v>
      </c>
      <c r="Z74" s="82"/>
      <c r="AA74" s="82"/>
      <c r="AB74" s="82"/>
      <c r="AC74" s="83"/>
      <c r="AD74" s="81">
        <v>0</v>
      </c>
      <c r="AE74" s="82"/>
      <c r="AF74" s="82"/>
      <c r="AG74" s="82"/>
      <c r="AH74" s="83"/>
      <c r="AI74" s="81">
        <v>2</v>
      </c>
      <c r="AJ74" s="82"/>
      <c r="AK74" s="82"/>
      <c r="AL74" s="82"/>
      <c r="AM74" s="83"/>
      <c r="AN74" s="81">
        <v>2</v>
      </c>
      <c r="AO74" s="82"/>
      <c r="AP74" s="82"/>
      <c r="AQ74" s="82"/>
      <c r="AR74" s="83"/>
      <c r="AS74" s="81">
        <v>0</v>
      </c>
      <c r="AT74" s="82"/>
      <c r="AU74" s="82"/>
      <c r="AV74" s="82"/>
      <c r="AW74" s="83"/>
      <c r="AX74" s="81">
        <v>2</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3">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3">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1" t="s">
        <v>98</v>
      </c>
      <c r="BN76" s="142"/>
      <c r="BO76" s="142"/>
      <c r="BP76" s="142"/>
      <c r="BQ76" s="143"/>
      <c r="BR76" s="4"/>
      <c r="BS76" s="4"/>
      <c r="BT76" s="5"/>
      <c r="BU76" s="5"/>
      <c r="BV76" s="5"/>
      <c r="BW76" s="5"/>
      <c r="BX76" s="5"/>
      <c r="BY76" s="5"/>
      <c r="BZ76" s="5"/>
    </row>
    <row r="77" spans="1:79" ht="66" customHeight="1" x14ac:dyDescent="0.3">
      <c r="A77" s="130">
        <v>6</v>
      </c>
      <c r="B77" s="132"/>
      <c r="C77" s="84" t="s">
        <v>315</v>
      </c>
      <c r="D77" s="148"/>
      <c r="E77" s="148"/>
      <c r="F77" s="148"/>
      <c r="G77" s="148"/>
      <c r="H77" s="148"/>
      <c r="I77" s="149"/>
      <c r="J77" s="130" t="s">
        <v>227</v>
      </c>
      <c r="K77" s="131"/>
      <c r="L77" s="131"/>
      <c r="M77" s="131"/>
      <c r="N77" s="132"/>
      <c r="O77" s="84" t="s">
        <v>316</v>
      </c>
      <c r="P77" s="85"/>
      <c r="Q77" s="85"/>
      <c r="R77" s="85"/>
      <c r="S77" s="85"/>
      <c r="T77" s="85"/>
      <c r="U77" s="85"/>
      <c r="V77" s="85"/>
      <c r="W77" s="85"/>
      <c r="X77" s="86"/>
      <c r="Y77" s="81">
        <v>61</v>
      </c>
      <c r="Z77" s="82"/>
      <c r="AA77" s="82"/>
      <c r="AB77" s="82"/>
      <c r="AC77" s="83"/>
      <c r="AD77" s="81">
        <v>0</v>
      </c>
      <c r="AE77" s="82"/>
      <c r="AF77" s="82"/>
      <c r="AG77" s="82"/>
      <c r="AH77" s="83"/>
      <c r="AI77" s="81">
        <v>61</v>
      </c>
      <c r="AJ77" s="82"/>
      <c r="AK77" s="82"/>
      <c r="AL77" s="82"/>
      <c r="AM77" s="83"/>
      <c r="AN77" s="81">
        <v>62</v>
      </c>
      <c r="AO77" s="82"/>
      <c r="AP77" s="82"/>
      <c r="AQ77" s="82"/>
      <c r="AR77" s="83"/>
      <c r="AS77" s="81">
        <v>0</v>
      </c>
      <c r="AT77" s="82"/>
      <c r="AU77" s="82"/>
      <c r="AV77" s="82"/>
      <c r="AW77" s="83"/>
      <c r="AX77" s="81">
        <v>62</v>
      </c>
      <c r="AY77" s="82"/>
      <c r="AZ77" s="82"/>
      <c r="BA77" s="82"/>
      <c r="BB77" s="83"/>
      <c r="BC77" s="81">
        <v>1</v>
      </c>
      <c r="BD77" s="82"/>
      <c r="BE77" s="82"/>
      <c r="BF77" s="82"/>
      <c r="BG77" s="83"/>
      <c r="BH77" s="81">
        <v>0</v>
      </c>
      <c r="BI77" s="82"/>
      <c r="BJ77" s="82"/>
      <c r="BK77" s="82"/>
      <c r="BL77" s="83"/>
      <c r="BM77" s="135">
        <v>1</v>
      </c>
      <c r="BN77" s="136"/>
      <c r="BO77" s="136"/>
      <c r="BP77" s="136"/>
      <c r="BQ77" s="137"/>
      <c r="BR77" s="4"/>
      <c r="BS77" s="4"/>
      <c r="BT77" s="5"/>
      <c r="BU77" s="5"/>
      <c r="BV77" s="5"/>
      <c r="BW77" s="5"/>
      <c r="BX77" s="5"/>
      <c r="BY77" s="5"/>
      <c r="BZ77" s="5"/>
      <c r="CA77" s="153" t="s">
        <v>70</v>
      </c>
    </row>
    <row r="78" spans="1:79" ht="39.6" customHeight="1" x14ac:dyDescent="0.3">
      <c r="A78" s="130">
        <v>7</v>
      </c>
      <c r="B78" s="132"/>
      <c r="C78" s="84" t="s">
        <v>317</v>
      </c>
      <c r="D78" s="148"/>
      <c r="E78" s="148"/>
      <c r="F78" s="148"/>
      <c r="G78" s="148"/>
      <c r="H78" s="148"/>
      <c r="I78" s="149"/>
      <c r="J78" s="130" t="s">
        <v>227</v>
      </c>
      <c r="K78" s="131"/>
      <c r="L78" s="131"/>
      <c r="M78" s="131"/>
      <c r="N78" s="132"/>
      <c r="O78" s="84" t="s">
        <v>318</v>
      </c>
      <c r="P78" s="148"/>
      <c r="Q78" s="148"/>
      <c r="R78" s="148"/>
      <c r="S78" s="148"/>
      <c r="T78" s="148"/>
      <c r="U78" s="148"/>
      <c r="V78" s="148"/>
      <c r="W78" s="148"/>
      <c r="X78" s="149"/>
      <c r="Y78" s="81">
        <v>61</v>
      </c>
      <c r="Z78" s="82"/>
      <c r="AA78" s="82"/>
      <c r="AB78" s="82"/>
      <c r="AC78" s="83"/>
      <c r="AD78" s="81">
        <v>0</v>
      </c>
      <c r="AE78" s="82"/>
      <c r="AF78" s="82"/>
      <c r="AG78" s="82"/>
      <c r="AH78" s="83"/>
      <c r="AI78" s="81">
        <v>61</v>
      </c>
      <c r="AJ78" s="82"/>
      <c r="AK78" s="82"/>
      <c r="AL78" s="82"/>
      <c r="AM78" s="83"/>
      <c r="AN78" s="81">
        <v>62</v>
      </c>
      <c r="AO78" s="82"/>
      <c r="AP78" s="82"/>
      <c r="AQ78" s="82"/>
      <c r="AR78" s="83"/>
      <c r="AS78" s="81">
        <v>0</v>
      </c>
      <c r="AT78" s="82"/>
      <c r="AU78" s="82"/>
      <c r="AV78" s="82"/>
      <c r="AW78" s="83"/>
      <c r="AX78" s="81">
        <v>62</v>
      </c>
      <c r="AY78" s="82"/>
      <c r="AZ78" s="82"/>
      <c r="BA78" s="82"/>
      <c r="BB78" s="83"/>
      <c r="BC78" s="81">
        <v>1</v>
      </c>
      <c r="BD78" s="82"/>
      <c r="BE78" s="82"/>
      <c r="BF78" s="82"/>
      <c r="BG78" s="83"/>
      <c r="BH78" s="81">
        <v>0</v>
      </c>
      <c r="BI78" s="82"/>
      <c r="BJ78" s="82"/>
      <c r="BK78" s="82"/>
      <c r="BL78" s="83"/>
      <c r="BM78" s="135">
        <v>1</v>
      </c>
      <c r="BN78" s="136"/>
      <c r="BO78" s="136"/>
      <c r="BP78" s="136"/>
      <c r="BQ78" s="137"/>
      <c r="BR78" s="4"/>
      <c r="BS78" s="4"/>
      <c r="BT78" s="5"/>
      <c r="BU78" s="5"/>
      <c r="BV78" s="5"/>
      <c r="BW78" s="5"/>
      <c r="BX78" s="5"/>
      <c r="BY78" s="5"/>
      <c r="BZ78" s="5"/>
      <c r="CA78" s="153"/>
    </row>
    <row r="79" spans="1:79" ht="26.4" customHeight="1" x14ac:dyDescent="0.3">
      <c r="A79" s="130">
        <v>8</v>
      </c>
      <c r="B79" s="132"/>
      <c r="C79" s="84" t="s">
        <v>319</v>
      </c>
      <c r="D79" s="148"/>
      <c r="E79" s="148"/>
      <c r="F79" s="148"/>
      <c r="G79" s="148"/>
      <c r="H79" s="148"/>
      <c r="I79" s="149"/>
      <c r="J79" s="130" t="s">
        <v>169</v>
      </c>
      <c r="K79" s="131"/>
      <c r="L79" s="131"/>
      <c r="M79" s="131"/>
      <c r="N79" s="132"/>
      <c r="O79" s="84" t="s">
        <v>318</v>
      </c>
      <c r="P79" s="148"/>
      <c r="Q79" s="148"/>
      <c r="R79" s="148"/>
      <c r="S79" s="148"/>
      <c r="T79" s="148"/>
      <c r="U79" s="148"/>
      <c r="V79" s="148"/>
      <c r="W79" s="148"/>
      <c r="X79" s="149"/>
      <c r="Y79" s="81">
        <v>3</v>
      </c>
      <c r="Z79" s="82"/>
      <c r="AA79" s="82"/>
      <c r="AB79" s="82"/>
      <c r="AC79" s="83"/>
      <c r="AD79" s="81">
        <v>0</v>
      </c>
      <c r="AE79" s="82"/>
      <c r="AF79" s="82"/>
      <c r="AG79" s="82"/>
      <c r="AH79" s="83"/>
      <c r="AI79" s="81">
        <v>3</v>
      </c>
      <c r="AJ79" s="82"/>
      <c r="AK79" s="82"/>
      <c r="AL79" s="82"/>
      <c r="AM79" s="83"/>
      <c r="AN79" s="81">
        <v>4</v>
      </c>
      <c r="AO79" s="82"/>
      <c r="AP79" s="82"/>
      <c r="AQ79" s="82"/>
      <c r="AR79" s="83"/>
      <c r="AS79" s="81">
        <v>0</v>
      </c>
      <c r="AT79" s="82"/>
      <c r="AU79" s="82"/>
      <c r="AV79" s="82"/>
      <c r="AW79" s="83"/>
      <c r="AX79" s="81">
        <v>4</v>
      </c>
      <c r="AY79" s="82"/>
      <c r="AZ79" s="82"/>
      <c r="BA79" s="82"/>
      <c r="BB79" s="83"/>
      <c r="BC79" s="81">
        <v>1</v>
      </c>
      <c r="BD79" s="82"/>
      <c r="BE79" s="82"/>
      <c r="BF79" s="82"/>
      <c r="BG79" s="83"/>
      <c r="BH79" s="81">
        <v>0</v>
      </c>
      <c r="BI79" s="82"/>
      <c r="BJ79" s="82"/>
      <c r="BK79" s="82"/>
      <c r="BL79" s="83"/>
      <c r="BM79" s="135">
        <v>1</v>
      </c>
      <c r="BN79" s="136"/>
      <c r="BO79" s="136"/>
      <c r="BP79" s="136"/>
      <c r="BQ79" s="137"/>
      <c r="BR79" s="4"/>
      <c r="BS79" s="4"/>
      <c r="BT79" s="5"/>
      <c r="BU79" s="5"/>
      <c r="BV79" s="5"/>
      <c r="BW79" s="5"/>
      <c r="BX79" s="5"/>
      <c r="BY79" s="5"/>
      <c r="BZ79" s="5"/>
      <c r="CA79" s="153"/>
    </row>
    <row r="80" spans="1:79" ht="26.4" customHeight="1" x14ac:dyDescent="0.3">
      <c r="A80" s="130">
        <v>9</v>
      </c>
      <c r="B80" s="132"/>
      <c r="C80" s="84" t="s">
        <v>320</v>
      </c>
      <c r="D80" s="148"/>
      <c r="E80" s="148"/>
      <c r="F80" s="148"/>
      <c r="G80" s="148"/>
      <c r="H80" s="148"/>
      <c r="I80" s="149"/>
      <c r="J80" s="130" t="s">
        <v>169</v>
      </c>
      <c r="K80" s="131"/>
      <c r="L80" s="131"/>
      <c r="M80" s="131"/>
      <c r="N80" s="132"/>
      <c r="O80" s="84" t="s">
        <v>318</v>
      </c>
      <c r="P80" s="148"/>
      <c r="Q80" s="148"/>
      <c r="R80" s="148"/>
      <c r="S80" s="148"/>
      <c r="T80" s="148"/>
      <c r="U80" s="148"/>
      <c r="V80" s="148"/>
      <c r="W80" s="148"/>
      <c r="X80" s="149"/>
      <c r="Y80" s="81">
        <v>30</v>
      </c>
      <c r="Z80" s="82"/>
      <c r="AA80" s="82"/>
      <c r="AB80" s="82"/>
      <c r="AC80" s="83"/>
      <c r="AD80" s="81">
        <v>0</v>
      </c>
      <c r="AE80" s="82"/>
      <c r="AF80" s="82"/>
      <c r="AG80" s="82"/>
      <c r="AH80" s="83"/>
      <c r="AI80" s="81">
        <v>30</v>
      </c>
      <c r="AJ80" s="82"/>
      <c r="AK80" s="82"/>
      <c r="AL80" s="82"/>
      <c r="AM80" s="83"/>
      <c r="AN80" s="81">
        <v>35</v>
      </c>
      <c r="AO80" s="82"/>
      <c r="AP80" s="82"/>
      <c r="AQ80" s="82"/>
      <c r="AR80" s="83"/>
      <c r="AS80" s="81">
        <v>0</v>
      </c>
      <c r="AT80" s="82"/>
      <c r="AU80" s="82"/>
      <c r="AV80" s="82"/>
      <c r="AW80" s="83"/>
      <c r="AX80" s="81">
        <v>35</v>
      </c>
      <c r="AY80" s="82"/>
      <c r="AZ80" s="82"/>
      <c r="BA80" s="82"/>
      <c r="BB80" s="83"/>
      <c r="BC80" s="81">
        <v>5</v>
      </c>
      <c r="BD80" s="82"/>
      <c r="BE80" s="82"/>
      <c r="BF80" s="82"/>
      <c r="BG80" s="83"/>
      <c r="BH80" s="81">
        <v>0</v>
      </c>
      <c r="BI80" s="82"/>
      <c r="BJ80" s="82"/>
      <c r="BK80" s="82"/>
      <c r="BL80" s="83"/>
      <c r="BM80" s="135">
        <v>5</v>
      </c>
      <c r="BN80" s="136"/>
      <c r="BO80" s="136"/>
      <c r="BP80" s="136"/>
      <c r="BQ80" s="137"/>
      <c r="BR80" s="4"/>
      <c r="BS80" s="4"/>
      <c r="BT80" s="5"/>
      <c r="BU80" s="5"/>
      <c r="BV80" s="5"/>
      <c r="BW80" s="5"/>
      <c r="BX80" s="5"/>
      <c r="BY80" s="5"/>
      <c r="BZ80" s="5"/>
      <c r="CA80" s="153"/>
    </row>
    <row r="81" spans="1:79" ht="39.6" customHeight="1" x14ac:dyDescent="0.3">
      <c r="A81" s="130">
        <v>10</v>
      </c>
      <c r="B81" s="132"/>
      <c r="C81" s="84" t="s">
        <v>321</v>
      </c>
      <c r="D81" s="148"/>
      <c r="E81" s="148"/>
      <c r="F81" s="148"/>
      <c r="G81" s="148"/>
      <c r="H81" s="148"/>
      <c r="I81" s="149"/>
      <c r="J81" s="130" t="s">
        <v>227</v>
      </c>
      <c r="K81" s="131"/>
      <c r="L81" s="131"/>
      <c r="M81" s="131"/>
      <c r="N81" s="132"/>
      <c r="O81" s="84" t="s">
        <v>268</v>
      </c>
      <c r="P81" s="148"/>
      <c r="Q81" s="148"/>
      <c r="R81" s="148"/>
      <c r="S81" s="148"/>
      <c r="T81" s="148"/>
      <c r="U81" s="148"/>
      <c r="V81" s="148"/>
      <c r="W81" s="148"/>
      <c r="X81" s="149"/>
      <c r="Y81" s="81">
        <v>61</v>
      </c>
      <c r="Z81" s="82"/>
      <c r="AA81" s="82"/>
      <c r="AB81" s="82"/>
      <c r="AC81" s="83"/>
      <c r="AD81" s="81">
        <v>0</v>
      </c>
      <c r="AE81" s="82"/>
      <c r="AF81" s="82"/>
      <c r="AG81" s="82"/>
      <c r="AH81" s="83"/>
      <c r="AI81" s="81">
        <v>61</v>
      </c>
      <c r="AJ81" s="82"/>
      <c r="AK81" s="82"/>
      <c r="AL81" s="82"/>
      <c r="AM81" s="83"/>
      <c r="AN81" s="81">
        <v>62</v>
      </c>
      <c r="AO81" s="82"/>
      <c r="AP81" s="82"/>
      <c r="AQ81" s="82"/>
      <c r="AR81" s="83"/>
      <c r="AS81" s="81">
        <v>0</v>
      </c>
      <c r="AT81" s="82"/>
      <c r="AU81" s="82"/>
      <c r="AV81" s="82"/>
      <c r="AW81" s="83"/>
      <c r="AX81" s="81">
        <v>62</v>
      </c>
      <c r="AY81" s="82"/>
      <c r="AZ81" s="82"/>
      <c r="BA81" s="82"/>
      <c r="BB81" s="83"/>
      <c r="BC81" s="81">
        <v>1</v>
      </c>
      <c r="BD81" s="82"/>
      <c r="BE81" s="82"/>
      <c r="BF81" s="82"/>
      <c r="BG81" s="83"/>
      <c r="BH81" s="81">
        <v>0</v>
      </c>
      <c r="BI81" s="82"/>
      <c r="BJ81" s="82"/>
      <c r="BK81" s="82"/>
      <c r="BL81" s="83"/>
      <c r="BM81" s="135">
        <v>1</v>
      </c>
      <c r="BN81" s="136"/>
      <c r="BO81" s="136"/>
      <c r="BP81" s="136"/>
      <c r="BQ81" s="137"/>
      <c r="BR81" s="4"/>
      <c r="BS81" s="4"/>
      <c r="BT81" s="5"/>
      <c r="BU81" s="5"/>
      <c r="BV81" s="5"/>
      <c r="BW81" s="5"/>
      <c r="BX81" s="5"/>
      <c r="BY81" s="5"/>
      <c r="BZ81" s="5"/>
      <c r="CA81" s="153"/>
    </row>
    <row r="82" spans="1:79" ht="12.75" customHeight="1" x14ac:dyDescent="0.3">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3">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1" t="s">
        <v>115</v>
      </c>
      <c r="BN83" s="142"/>
      <c r="BO83" s="142"/>
      <c r="BP83" s="142"/>
      <c r="BQ83" s="143"/>
      <c r="BR83" s="4"/>
      <c r="BS83" s="4"/>
      <c r="BT83" s="5"/>
      <c r="BU83" s="5"/>
      <c r="BV83" s="5"/>
      <c r="BW83" s="5"/>
      <c r="BX83" s="5"/>
      <c r="BY83" s="5"/>
      <c r="BZ83" s="5"/>
    </row>
    <row r="84" spans="1:79" ht="39.6" customHeight="1" x14ac:dyDescent="0.3">
      <c r="A84" s="130">
        <v>11</v>
      </c>
      <c r="B84" s="132"/>
      <c r="C84" s="84" t="s">
        <v>322</v>
      </c>
      <c r="D84" s="148"/>
      <c r="E84" s="148"/>
      <c r="F84" s="148"/>
      <c r="G84" s="148"/>
      <c r="H84" s="148"/>
      <c r="I84" s="149"/>
      <c r="J84" s="130" t="s">
        <v>172</v>
      </c>
      <c r="K84" s="131"/>
      <c r="L84" s="131"/>
      <c r="M84" s="131"/>
      <c r="N84" s="132"/>
      <c r="O84" s="84" t="s">
        <v>237</v>
      </c>
      <c r="P84" s="85"/>
      <c r="Q84" s="85"/>
      <c r="R84" s="85"/>
      <c r="S84" s="85"/>
      <c r="T84" s="85"/>
      <c r="U84" s="85"/>
      <c r="V84" s="85"/>
      <c r="W84" s="85"/>
      <c r="X84" s="86"/>
      <c r="Y84" s="81">
        <v>12783</v>
      </c>
      <c r="Z84" s="82"/>
      <c r="AA84" s="82"/>
      <c r="AB84" s="82"/>
      <c r="AC84" s="83"/>
      <c r="AD84" s="81">
        <v>0</v>
      </c>
      <c r="AE84" s="82"/>
      <c r="AF84" s="82"/>
      <c r="AG84" s="82"/>
      <c r="AH84" s="83"/>
      <c r="AI84" s="81">
        <v>12783</v>
      </c>
      <c r="AJ84" s="82"/>
      <c r="AK84" s="82"/>
      <c r="AL84" s="82"/>
      <c r="AM84" s="83"/>
      <c r="AN84" s="81">
        <v>10737.15</v>
      </c>
      <c r="AO84" s="82"/>
      <c r="AP84" s="82"/>
      <c r="AQ84" s="82"/>
      <c r="AR84" s="83"/>
      <c r="AS84" s="81">
        <v>0</v>
      </c>
      <c r="AT84" s="82"/>
      <c r="AU84" s="82"/>
      <c r="AV84" s="82"/>
      <c r="AW84" s="83"/>
      <c r="AX84" s="81">
        <v>10737.15</v>
      </c>
      <c r="AY84" s="82"/>
      <c r="AZ84" s="82"/>
      <c r="BA84" s="82"/>
      <c r="BB84" s="83"/>
      <c r="BC84" s="81">
        <v>-2045.85</v>
      </c>
      <c r="BD84" s="82"/>
      <c r="BE84" s="82"/>
      <c r="BF84" s="82"/>
      <c r="BG84" s="83"/>
      <c r="BH84" s="81">
        <v>0</v>
      </c>
      <c r="BI84" s="82"/>
      <c r="BJ84" s="82"/>
      <c r="BK84" s="82"/>
      <c r="BL84" s="83"/>
      <c r="BM84" s="135">
        <v>-2045.85</v>
      </c>
      <c r="BN84" s="136"/>
      <c r="BO84" s="136"/>
      <c r="BP84" s="136"/>
      <c r="BQ84" s="137"/>
      <c r="BR84" s="4"/>
      <c r="BS84" s="4"/>
      <c r="BT84" s="5"/>
      <c r="BU84" s="5"/>
      <c r="BV84" s="5"/>
      <c r="BW84" s="5"/>
      <c r="BX84" s="5"/>
      <c r="BY84" s="5"/>
      <c r="BZ84" s="5"/>
      <c r="CA84" s="153" t="s">
        <v>71</v>
      </c>
    </row>
    <row r="85" spans="1:79" ht="12.75" customHeight="1" x14ac:dyDescent="0.3">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3">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1" t="s">
        <v>124</v>
      </c>
      <c r="BN86" s="142"/>
      <c r="BO86" s="142"/>
      <c r="BP86" s="142"/>
      <c r="BQ86" s="143"/>
      <c r="BR86" s="4"/>
      <c r="BS86" s="4"/>
      <c r="BT86" s="5"/>
      <c r="BU86" s="5"/>
      <c r="BV86" s="5"/>
      <c r="BW86" s="5"/>
      <c r="BX86" s="5"/>
      <c r="BY86" s="5"/>
      <c r="BZ86" s="5"/>
    </row>
    <row r="87" spans="1:79" ht="105.6" customHeight="1" x14ac:dyDescent="0.3">
      <c r="A87" s="130">
        <v>12</v>
      </c>
      <c r="B87" s="132"/>
      <c r="C87" s="84" t="s">
        <v>323</v>
      </c>
      <c r="D87" s="148"/>
      <c r="E87" s="148"/>
      <c r="F87" s="148"/>
      <c r="G87" s="148"/>
      <c r="H87" s="148"/>
      <c r="I87" s="149"/>
      <c r="J87" s="130" t="s">
        <v>236</v>
      </c>
      <c r="K87" s="131"/>
      <c r="L87" s="131"/>
      <c r="M87" s="131"/>
      <c r="N87" s="132"/>
      <c r="O87" s="84" t="s">
        <v>232</v>
      </c>
      <c r="P87" s="85"/>
      <c r="Q87" s="85"/>
      <c r="R87" s="85"/>
      <c r="S87" s="85"/>
      <c r="T87" s="85"/>
      <c r="U87" s="85"/>
      <c r="V87" s="85"/>
      <c r="W87" s="85"/>
      <c r="X87" s="86"/>
      <c r="Y87" s="81">
        <v>100</v>
      </c>
      <c r="Z87" s="82"/>
      <c r="AA87" s="82"/>
      <c r="AB87" s="82"/>
      <c r="AC87" s="83"/>
      <c r="AD87" s="81">
        <v>0</v>
      </c>
      <c r="AE87" s="82"/>
      <c r="AF87" s="82"/>
      <c r="AG87" s="82"/>
      <c r="AH87" s="83"/>
      <c r="AI87" s="81">
        <v>100</v>
      </c>
      <c r="AJ87" s="82"/>
      <c r="AK87" s="82"/>
      <c r="AL87" s="82"/>
      <c r="AM87" s="83"/>
      <c r="AN87" s="81">
        <v>100</v>
      </c>
      <c r="AO87" s="82"/>
      <c r="AP87" s="82"/>
      <c r="AQ87" s="82"/>
      <c r="AR87" s="83"/>
      <c r="AS87" s="81">
        <v>0</v>
      </c>
      <c r="AT87" s="82"/>
      <c r="AU87" s="82"/>
      <c r="AV87" s="82"/>
      <c r="AW87" s="83"/>
      <c r="AX87" s="81">
        <v>100</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t="s">
        <v>72</v>
      </c>
    </row>
    <row r="88" spans="1:79" x14ac:dyDescent="0.3">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3">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3">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3">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3">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3">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3">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52.8" customHeight="1" x14ac:dyDescent="0.3">
      <c r="A95" s="56">
        <v>1</v>
      </c>
      <c r="B95" s="57"/>
      <c r="C95" s="61" t="s">
        <v>310</v>
      </c>
      <c r="D95" s="148"/>
      <c r="E95" s="148"/>
      <c r="F95" s="148"/>
      <c r="G95" s="148"/>
      <c r="H95" s="148"/>
      <c r="I95" s="149"/>
      <c r="J95" s="61" t="s">
        <v>169</v>
      </c>
      <c r="K95" s="62"/>
      <c r="L95" s="62"/>
      <c r="M95" s="62"/>
      <c r="N95" s="63"/>
      <c r="O95" s="64" t="s">
        <v>192</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50</v>
      </c>
    </row>
    <row r="96" spans="1:79" s="3" customFormat="1" ht="39.6" customHeight="1" x14ac:dyDescent="0.3">
      <c r="A96" s="56">
        <v>2</v>
      </c>
      <c r="B96" s="57"/>
      <c r="C96" s="61" t="s">
        <v>311</v>
      </c>
      <c r="D96" s="148"/>
      <c r="E96" s="148"/>
      <c r="F96" s="148"/>
      <c r="G96" s="148"/>
      <c r="H96" s="148"/>
      <c r="I96" s="149"/>
      <c r="J96" s="61" t="s">
        <v>169</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66" customHeight="1" x14ac:dyDescent="0.3">
      <c r="A97" s="56">
        <v>3</v>
      </c>
      <c r="B97" s="57"/>
      <c r="C97" s="61" t="s">
        <v>219</v>
      </c>
      <c r="D97" s="148"/>
      <c r="E97" s="148"/>
      <c r="F97" s="148"/>
      <c r="G97" s="148"/>
      <c r="H97" s="148"/>
      <c r="I97" s="149"/>
      <c r="J97" s="61" t="s">
        <v>169</v>
      </c>
      <c r="K97" s="62"/>
      <c r="L97" s="62"/>
      <c r="M97" s="62"/>
      <c r="N97" s="63"/>
      <c r="O97" s="64" t="s">
        <v>192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26.4" customHeight="1" x14ac:dyDescent="0.3">
      <c r="A98" s="56">
        <v>4</v>
      </c>
      <c r="B98" s="57"/>
      <c r="C98" s="61" t="s">
        <v>313</v>
      </c>
      <c r="D98" s="148"/>
      <c r="E98" s="148"/>
      <c r="F98" s="148"/>
      <c r="G98" s="148"/>
      <c r="H98" s="148"/>
      <c r="I98" s="149"/>
      <c r="J98" s="61" t="s">
        <v>169</v>
      </c>
      <c r="K98" s="62"/>
      <c r="L98" s="62"/>
      <c r="M98" s="62"/>
      <c r="N98" s="63"/>
      <c r="O98" s="64" t="s">
        <v>192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5.6" customHeight="1" x14ac:dyDescent="0.3">
      <c r="A99" s="56">
        <v>5</v>
      </c>
      <c r="B99" s="57"/>
      <c r="C99" s="61" t="s">
        <v>223</v>
      </c>
      <c r="D99" s="148"/>
      <c r="E99" s="148"/>
      <c r="F99" s="148"/>
      <c r="G99" s="148"/>
      <c r="H99" s="148"/>
      <c r="I99" s="149"/>
      <c r="J99" s="61" t="s">
        <v>169</v>
      </c>
      <c r="K99" s="62"/>
      <c r="L99" s="62"/>
      <c r="M99" s="62"/>
      <c r="N99" s="63"/>
      <c r="O99" s="64" t="s">
        <v>192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12.75" customHeight="1" x14ac:dyDescent="0.3">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3">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3">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54</v>
      </c>
    </row>
    <row r="103" spans="1:79" s="3" customFormat="1" ht="12.75" customHeight="1" x14ac:dyDescent="0.3">
      <c r="A103" s="56"/>
      <c r="B103" s="57"/>
      <c r="C103" s="67" t="s">
        <v>52</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3">
      <c r="A104" s="56" t="s">
        <v>63</v>
      </c>
      <c r="B104" s="57"/>
      <c r="C104" s="61" t="s">
        <v>59</v>
      </c>
      <c r="D104" s="62"/>
      <c r="E104" s="62"/>
      <c r="F104" s="62"/>
      <c r="G104" s="62"/>
      <c r="H104" s="62"/>
      <c r="I104" s="63"/>
      <c r="J104" s="61" t="s">
        <v>60</v>
      </c>
      <c r="K104" s="62"/>
      <c r="L104" s="62"/>
      <c r="M104" s="62"/>
      <c r="N104" s="63"/>
      <c r="O104" s="64" t="s">
        <v>64</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39.6" customHeight="1" x14ac:dyDescent="0.3">
      <c r="A105" s="56">
        <v>11</v>
      </c>
      <c r="B105" s="57"/>
      <c r="C105" s="61" t="s">
        <v>322</v>
      </c>
      <c r="D105" s="148"/>
      <c r="E105" s="148"/>
      <c r="F105" s="148"/>
      <c r="G105" s="148"/>
      <c r="H105" s="148"/>
      <c r="I105" s="149"/>
      <c r="J105" s="61" t="s">
        <v>172</v>
      </c>
      <c r="K105" s="62"/>
      <c r="L105" s="62"/>
      <c r="M105" s="62"/>
      <c r="N105" s="63"/>
      <c r="O105" s="64" t="s">
        <v>325</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t="s">
        <v>55</v>
      </c>
    </row>
    <row r="106" spans="1:79" s="3" customFormat="1" ht="12.75" customHeight="1" x14ac:dyDescent="0.3">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3">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3">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56</v>
      </c>
    </row>
    <row r="109" spans="1:79" x14ac:dyDescent="0.3">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 customHeight="1" x14ac:dyDescent="0.3">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 customHeight="1" x14ac:dyDescent="0.3">
      <c r="A111" s="113" t="s">
        <v>328</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3">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 customHeight="1" x14ac:dyDescent="0.3">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31.2" customHeight="1" x14ac:dyDescent="0.3">
      <c r="A114" s="113" t="s">
        <v>329</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 customHeight="1" x14ac:dyDescent="0.3">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3">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3">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3">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 customHeight="1" x14ac:dyDescent="0.3">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3">
      <c r="A120" s="111" t="s">
        <v>202</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203</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3">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15.9" customHeight="1" x14ac:dyDescent="0.3">
      <c r="A124" s="111" t="s">
        <v>204</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205</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3">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53">
    <mergeCell ref="A99:B99"/>
    <mergeCell ref="C99:I99"/>
    <mergeCell ref="J99:N99"/>
    <mergeCell ref="O99:BQ99"/>
    <mergeCell ref="J97:N97"/>
    <mergeCell ref="O97:BQ97"/>
    <mergeCell ref="A98:B98"/>
    <mergeCell ref="C98:I98"/>
    <mergeCell ref="J98:N98"/>
    <mergeCell ref="O98:BQ98"/>
    <mergeCell ref="A96:B96"/>
    <mergeCell ref="C96:I96"/>
    <mergeCell ref="J96:N96"/>
    <mergeCell ref="O96:BQ96"/>
    <mergeCell ref="BH81:BL81"/>
    <mergeCell ref="BM81:BQ81"/>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5:B95"/>
    <mergeCell ref="C95:I95"/>
    <mergeCell ref="J95:N95"/>
    <mergeCell ref="O95:BQ95"/>
    <mergeCell ref="A100:B100"/>
    <mergeCell ref="C100:I100"/>
    <mergeCell ref="J100:N100"/>
    <mergeCell ref="O100:BQ100"/>
    <mergeCell ref="A97:B97"/>
    <mergeCell ref="C97:I9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7:AW77"/>
    <mergeCell ref="AX77:BB77"/>
    <mergeCell ref="BC77:BG77"/>
    <mergeCell ref="BH77:BL77"/>
    <mergeCell ref="BM77:BQ77"/>
    <mergeCell ref="A82:B82"/>
    <mergeCell ref="C82:I82"/>
    <mergeCell ref="J82:N82"/>
    <mergeCell ref="O82:X82"/>
    <mergeCell ref="Y82:AC82"/>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12">
    <cfRule type="cellIs" dxfId="83" priority="1" stopIfTrue="1" operator="equal">
      <formula>$C89</formula>
    </cfRule>
  </conditionalFormatting>
  <conditionalFormatting sqref="A88:B88 A90:B90 A112:B112 A94:B94 A109:B109 A58:B60">
    <cfRule type="cellIs" dxfId="82" priority="2" stopIfTrue="1" operator="equal">
      <formula>0</formula>
    </cfRule>
  </conditionalFormatting>
  <conditionalFormatting sqref="C109">
    <cfRule type="cellIs" dxfId="81" priority="3" stopIfTrue="1" operator="equal">
      <formula>$C94</formula>
    </cfRule>
  </conditionalFormatting>
  <conditionalFormatting sqref="C88">
    <cfRule type="cellIs" dxfId="80" priority="4" stopIfTrue="1" operator="equal">
      <formula>$C67</formula>
    </cfRule>
  </conditionalFormatting>
  <conditionalFormatting sqref="A102:B102 A108:B108 A70:B74 A77:B81 A84:B84 A87:B87 A95:B99 A105:B105">
    <cfRule type="cellIs" dxfId="79" priority="5" stopIfTrue="1" operator="equal">
      <formula>A69</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330</v>
      </c>
      <c r="C20" s="91"/>
      <c r="D20" s="91"/>
      <c r="E20" s="91"/>
      <c r="F20" s="91"/>
      <c r="G20" s="91"/>
      <c r="H20" s="91"/>
      <c r="I20" s="91"/>
      <c r="J20" s="91"/>
      <c r="K20" s="91"/>
      <c r="L20" s="91"/>
      <c r="M20" s="15"/>
      <c r="N20" s="147" t="s">
        <v>331</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347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333</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347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334</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335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1336533</v>
      </c>
      <c r="AB43" s="43"/>
      <c r="AC43" s="43"/>
      <c r="AD43" s="43"/>
      <c r="AE43" s="43"/>
      <c r="AF43" s="43">
        <v>47000</v>
      </c>
      <c r="AG43" s="43"/>
      <c r="AH43" s="43"/>
      <c r="AI43" s="43"/>
      <c r="AJ43" s="43"/>
      <c r="AK43" s="43">
        <v>1383533</v>
      </c>
      <c r="AL43" s="43"/>
      <c r="AM43" s="43"/>
      <c r="AN43" s="43"/>
      <c r="AO43" s="43"/>
      <c r="AP43" s="43">
        <v>1331017.77</v>
      </c>
      <c r="AQ43" s="43"/>
      <c r="AR43" s="43"/>
      <c r="AS43" s="43"/>
      <c r="AT43" s="43"/>
      <c r="AU43" s="43">
        <v>46500</v>
      </c>
      <c r="AV43" s="43"/>
      <c r="AW43" s="43"/>
      <c r="AX43" s="43"/>
      <c r="AY43" s="43"/>
      <c r="AZ43" s="43">
        <v>1377517.77</v>
      </c>
      <c r="BA43" s="43"/>
      <c r="BB43" s="43"/>
      <c r="BC43" s="43"/>
      <c r="BD43" s="81">
        <v>-5515.23</v>
      </c>
      <c r="BE43" s="82"/>
      <c r="BF43" s="82"/>
      <c r="BG43" s="82"/>
      <c r="BH43" s="83"/>
      <c r="BI43" s="81">
        <v>-500</v>
      </c>
      <c r="BJ43" s="82"/>
      <c r="BK43" s="82"/>
      <c r="BL43" s="82"/>
      <c r="BM43" s="83"/>
      <c r="BN43" s="43">
        <v>-6015.23</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1336533</v>
      </c>
      <c r="AB44" s="42"/>
      <c r="AC44" s="42"/>
      <c r="AD44" s="42"/>
      <c r="AE44" s="42"/>
      <c r="AF44" s="42">
        <v>47000</v>
      </c>
      <c r="AG44" s="42"/>
      <c r="AH44" s="42"/>
      <c r="AI44" s="42"/>
      <c r="AJ44" s="42"/>
      <c r="AK44" s="42">
        <v>1383533</v>
      </c>
      <c r="AL44" s="42"/>
      <c r="AM44" s="42"/>
      <c r="AN44" s="42"/>
      <c r="AO44" s="42"/>
      <c r="AP44" s="42">
        <v>1331017.77</v>
      </c>
      <c r="AQ44" s="42"/>
      <c r="AR44" s="42"/>
      <c r="AS44" s="42"/>
      <c r="AT44" s="42"/>
      <c r="AU44" s="105">
        <v>46500</v>
      </c>
      <c r="AV44" s="106"/>
      <c r="AW44" s="106"/>
      <c r="AX44" s="106"/>
      <c r="AY44" s="107"/>
      <c r="AZ44" s="42">
        <v>1377517.77</v>
      </c>
      <c r="BA44" s="42"/>
      <c r="BB44" s="42"/>
      <c r="BC44" s="42"/>
      <c r="BD44" s="42">
        <v>-5515.23</v>
      </c>
      <c r="BE44" s="42"/>
      <c r="BF44" s="42"/>
      <c r="BG44" s="42"/>
      <c r="BH44" s="42"/>
      <c r="BI44" s="42">
        <v>-500</v>
      </c>
      <c r="BJ44" s="42"/>
      <c r="BK44" s="42"/>
      <c r="BL44" s="42"/>
      <c r="BM44" s="42"/>
      <c r="BN44" s="42">
        <v>-6015.23</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6" customHeight="1" x14ac:dyDescent="0.3">
      <c r="A51" s="130">
        <v>1</v>
      </c>
      <c r="B51" s="132"/>
      <c r="C51" s="84" t="s">
        <v>345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9.6" customHeight="1" x14ac:dyDescent="0.3">
      <c r="A59" s="54">
        <v>1</v>
      </c>
      <c r="B59" s="54"/>
      <c r="C59" s="84" t="s">
        <v>336</v>
      </c>
      <c r="D59" s="148"/>
      <c r="E59" s="148"/>
      <c r="F59" s="148"/>
      <c r="G59" s="148"/>
      <c r="H59" s="148"/>
      <c r="I59" s="148"/>
      <c r="J59" s="148"/>
      <c r="K59" s="148"/>
      <c r="L59" s="148"/>
      <c r="M59" s="148"/>
      <c r="N59" s="148"/>
      <c r="O59" s="148"/>
      <c r="P59" s="148"/>
      <c r="Q59" s="148"/>
      <c r="R59" s="149"/>
      <c r="S59" s="43">
        <v>0</v>
      </c>
      <c r="T59" s="43"/>
      <c r="U59" s="43"/>
      <c r="V59" s="43"/>
      <c r="W59" s="43"/>
      <c r="X59" s="43">
        <v>47000</v>
      </c>
      <c r="Y59" s="43"/>
      <c r="Z59" s="43"/>
      <c r="AA59" s="43"/>
      <c r="AB59" s="43"/>
      <c r="AC59" s="43">
        <v>47000</v>
      </c>
      <c r="AD59" s="43"/>
      <c r="AE59" s="43"/>
      <c r="AF59" s="43"/>
      <c r="AG59" s="43"/>
      <c r="AH59" s="43"/>
      <c r="AI59" s="43">
        <v>0</v>
      </c>
      <c r="AJ59" s="43"/>
      <c r="AK59" s="43"/>
      <c r="AL59" s="43"/>
      <c r="AM59" s="43"/>
      <c r="AN59" s="43">
        <v>46500</v>
      </c>
      <c r="AO59" s="43"/>
      <c r="AP59" s="43"/>
      <c r="AQ59" s="43"/>
      <c r="AR59" s="43"/>
      <c r="AS59" s="43">
        <v>46500</v>
      </c>
      <c r="AT59" s="43"/>
      <c r="AU59" s="43"/>
      <c r="AV59" s="43"/>
      <c r="AW59" s="43"/>
      <c r="AX59" s="43"/>
      <c r="AY59" s="43">
        <v>0</v>
      </c>
      <c r="AZ59" s="43"/>
      <c r="BA59" s="43"/>
      <c r="BB59" s="43"/>
      <c r="BC59" s="43"/>
      <c r="BD59" s="158">
        <v>-500</v>
      </c>
      <c r="BE59" s="158"/>
      <c r="BF59" s="158"/>
      <c r="BG59" s="158"/>
      <c r="BH59" s="158"/>
      <c r="BI59" s="158">
        <v>-500</v>
      </c>
      <c r="BJ59" s="158"/>
      <c r="BK59" s="158"/>
      <c r="BL59" s="158"/>
      <c r="BM59" s="158"/>
      <c r="BN59" s="158"/>
      <c r="BO59" s="29"/>
      <c r="BP59" s="29"/>
      <c r="BQ59" s="29"/>
      <c r="CA59" s="150"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47000</v>
      </c>
      <c r="Y60" s="42"/>
      <c r="Z60" s="42"/>
      <c r="AA60" s="42"/>
      <c r="AB60" s="42"/>
      <c r="AC60" s="42">
        <v>47000</v>
      </c>
      <c r="AD60" s="42"/>
      <c r="AE60" s="42"/>
      <c r="AF60" s="42"/>
      <c r="AG60" s="42"/>
      <c r="AH60" s="42"/>
      <c r="AI60" s="42">
        <v>0</v>
      </c>
      <c r="AJ60" s="42"/>
      <c r="AK60" s="42"/>
      <c r="AL60" s="42"/>
      <c r="AM60" s="42"/>
      <c r="AN60" s="42">
        <v>46500</v>
      </c>
      <c r="AO60" s="42"/>
      <c r="AP60" s="42"/>
      <c r="AQ60" s="42"/>
      <c r="AR60" s="42"/>
      <c r="AS60" s="42">
        <v>46500</v>
      </c>
      <c r="AT60" s="42"/>
      <c r="AU60" s="42"/>
      <c r="AV60" s="42"/>
      <c r="AW60" s="42"/>
      <c r="AX60" s="42"/>
      <c r="AY60" s="42">
        <v>0</v>
      </c>
      <c r="AZ60" s="42"/>
      <c r="BA60" s="42"/>
      <c r="BB60" s="42"/>
      <c r="BC60" s="42"/>
      <c r="BD60" s="49">
        <v>-500</v>
      </c>
      <c r="BE60" s="49"/>
      <c r="BF60" s="49"/>
      <c r="BG60" s="49"/>
      <c r="BH60" s="49"/>
      <c r="BI60" s="49">
        <v>-500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39.6" customHeight="1" x14ac:dyDescent="0.3">
      <c r="A70" s="130">
        <v>1</v>
      </c>
      <c r="B70" s="132"/>
      <c r="C70" s="84" t="s">
        <v>337</v>
      </c>
      <c r="D70" s="148"/>
      <c r="E70" s="148"/>
      <c r="F70" s="148"/>
      <c r="G70" s="148"/>
      <c r="H70" s="148"/>
      <c r="I70" s="149"/>
      <c r="J70" s="130" t="s">
        <v>169</v>
      </c>
      <c r="K70" s="131"/>
      <c r="L70" s="131"/>
      <c r="M70" s="131"/>
      <c r="N70" s="132"/>
      <c r="O70" s="84" t="s">
        <v>338</v>
      </c>
      <c r="P70" s="148"/>
      <c r="Q70" s="148"/>
      <c r="R70" s="148"/>
      <c r="S70" s="148"/>
      <c r="T70" s="148"/>
      <c r="U70" s="148"/>
      <c r="V70" s="148"/>
      <c r="W70" s="148"/>
      <c r="X70" s="149"/>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39.6" customHeight="1" x14ac:dyDescent="0.3">
      <c r="A71" s="130">
        <v>2</v>
      </c>
      <c r="B71" s="132"/>
      <c r="C71" s="84" t="s">
        <v>339</v>
      </c>
      <c r="D71" s="148"/>
      <c r="E71" s="148"/>
      <c r="F71" s="148"/>
      <c r="G71" s="148"/>
      <c r="H71" s="148"/>
      <c r="I71" s="149"/>
      <c r="J71" s="130" t="s">
        <v>169</v>
      </c>
      <c r="K71" s="131"/>
      <c r="L71" s="131"/>
      <c r="M71" s="131"/>
      <c r="N71" s="132"/>
      <c r="O71" s="84" t="s">
        <v>263</v>
      </c>
      <c r="P71" s="148"/>
      <c r="Q71" s="148"/>
      <c r="R71" s="148"/>
      <c r="S71" s="148"/>
      <c r="T71" s="148"/>
      <c r="U71" s="148"/>
      <c r="V71" s="148"/>
      <c r="W71" s="148"/>
      <c r="X71" s="149"/>
      <c r="Y71" s="81">
        <v>7</v>
      </c>
      <c r="Z71" s="82"/>
      <c r="AA71" s="82"/>
      <c r="AB71" s="82"/>
      <c r="AC71" s="83"/>
      <c r="AD71" s="81">
        <v>0</v>
      </c>
      <c r="AE71" s="82"/>
      <c r="AF71" s="82"/>
      <c r="AG71" s="82"/>
      <c r="AH71" s="83"/>
      <c r="AI71" s="81">
        <v>7</v>
      </c>
      <c r="AJ71" s="82"/>
      <c r="AK71" s="82"/>
      <c r="AL71" s="82"/>
      <c r="AM71" s="83"/>
      <c r="AN71" s="81">
        <v>4.25</v>
      </c>
      <c r="AO71" s="82"/>
      <c r="AP71" s="82"/>
      <c r="AQ71" s="82"/>
      <c r="AR71" s="83"/>
      <c r="AS71" s="81">
        <v>0</v>
      </c>
      <c r="AT71" s="82"/>
      <c r="AU71" s="82"/>
      <c r="AV71" s="82"/>
      <c r="AW71" s="83"/>
      <c r="AX71" s="81">
        <v>4.25</v>
      </c>
      <c r="AY71" s="82"/>
      <c r="AZ71" s="82"/>
      <c r="BA71" s="82"/>
      <c r="BB71" s="83"/>
      <c r="BC71" s="81">
        <v>-2.75</v>
      </c>
      <c r="BD71" s="82"/>
      <c r="BE71" s="82"/>
      <c r="BF71" s="82"/>
      <c r="BG71" s="83"/>
      <c r="BH71" s="81">
        <v>0</v>
      </c>
      <c r="BI71" s="82"/>
      <c r="BJ71" s="82"/>
      <c r="BK71" s="82"/>
      <c r="BL71" s="83"/>
      <c r="BM71" s="135">
        <v>-2.75</v>
      </c>
      <c r="BN71" s="136"/>
      <c r="BO71" s="136"/>
      <c r="BP71" s="136"/>
      <c r="BQ71" s="137"/>
      <c r="BR71" s="4"/>
      <c r="BS71" s="4"/>
      <c r="BT71" s="5"/>
      <c r="BU71" s="5"/>
      <c r="BV71" s="5"/>
      <c r="BW71" s="5"/>
      <c r="BX71" s="5"/>
      <c r="BY71" s="5"/>
      <c r="BZ71" s="5"/>
      <c r="CA71" s="153"/>
    </row>
    <row r="72" spans="1:79" ht="39.6" customHeight="1" x14ac:dyDescent="0.3">
      <c r="A72" s="130">
        <v>3</v>
      </c>
      <c r="B72" s="132"/>
      <c r="C72" s="84" t="s">
        <v>340</v>
      </c>
      <c r="D72" s="148"/>
      <c r="E72" s="148"/>
      <c r="F72" s="148"/>
      <c r="G72" s="148"/>
      <c r="H72" s="148"/>
      <c r="I72" s="149"/>
      <c r="J72" s="130" t="s">
        <v>169</v>
      </c>
      <c r="K72" s="131"/>
      <c r="L72" s="131"/>
      <c r="M72" s="131"/>
      <c r="N72" s="132"/>
      <c r="O72" s="84" t="s">
        <v>263</v>
      </c>
      <c r="P72" s="148"/>
      <c r="Q72" s="148"/>
      <c r="R72" s="148"/>
      <c r="S72" s="148"/>
      <c r="T72" s="148"/>
      <c r="U72" s="148"/>
      <c r="V72" s="148"/>
      <c r="W72" s="148"/>
      <c r="X72" s="149"/>
      <c r="Y72" s="81">
        <v>7</v>
      </c>
      <c r="Z72" s="82"/>
      <c r="AA72" s="82"/>
      <c r="AB72" s="82"/>
      <c r="AC72" s="83"/>
      <c r="AD72" s="81">
        <v>0</v>
      </c>
      <c r="AE72" s="82"/>
      <c r="AF72" s="82"/>
      <c r="AG72" s="82"/>
      <c r="AH72" s="83"/>
      <c r="AI72" s="81">
        <v>7</v>
      </c>
      <c r="AJ72" s="82"/>
      <c r="AK72" s="82"/>
      <c r="AL72" s="82"/>
      <c r="AM72" s="83"/>
      <c r="AN72" s="81">
        <v>4.25</v>
      </c>
      <c r="AO72" s="82"/>
      <c r="AP72" s="82"/>
      <c r="AQ72" s="82"/>
      <c r="AR72" s="83"/>
      <c r="AS72" s="81">
        <v>0</v>
      </c>
      <c r="AT72" s="82"/>
      <c r="AU72" s="82"/>
      <c r="AV72" s="82"/>
      <c r="AW72" s="83"/>
      <c r="AX72" s="81">
        <v>4.25</v>
      </c>
      <c r="AY72" s="82"/>
      <c r="AZ72" s="82"/>
      <c r="BA72" s="82"/>
      <c r="BB72" s="83"/>
      <c r="BC72" s="81">
        <v>-2.75</v>
      </c>
      <c r="BD72" s="82"/>
      <c r="BE72" s="82"/>
      <c r="BF72" s="82"/>
      <c r="BG72" s="83"/>
      <c r="BH72" s="81">
        <v>0</v>
      </c>
      <c r="BI72" s="82"/>
      <c r="BJ72" s="82"/>
      <c r="BK72" s="82"/>
      <c r="BL72" s="83"/>
      <c r="BM72" s="135">
        <v>-2.75</v>
      </c>
      <c r="BN72" s="136"/>
      <c r="BO72" s="136"/>
      <c r="BP72" s="136"/>
      <c r="BQ72" s="137"/>
      <c r="BR72" s="4"/>
      <c r="BS72" s="4"/>
      <c r="BT72" s="5"/>
      <c r="BU72" s="5"/>
      <c r="BV72" s="5"/>
      <c r="BW72" s="5"/>
      <c r="BX72" s="5"/>
      <c r="BY72" s="5"/>
      <c r="BZ72" s="5"/>
      <c r="CA72" s="153"/>
    </row>
    <row r="73" spans="1:79" ht="12.75" customHeight="1" x14ac:dyDescent="0.3">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3">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52.8" customHeight="1" x14ac:dyDescent="0.3">
      <c r="A75" s="130">
        <v>4</v>
      </c>
      <c r="B75" s="132"/>
      <c r="C75" s="84" t="s">
        <v>341</v>
      </c>
      <c r="D75" s="148"/>
      <c r="E75" s="148"/>
      <c r="F75" s="148"/>
      <c r="G75" s="148"/>
      <c r="H75" s="148"/>
      <c r="I75" s="149"/>
      <c r="J75" s="130" t="s">
        <v>169</v>
      </c>
      <c r="K75" s="131"/>
      <c r="L75" s="131"/>
      <c r="M75" s="131"/>
      <c r="N75" s="132"/>
      <c r="O75" s="84" t="s">
        <v>342</v>
      </c>
      <c r="P75" s="148"/>
      <c r="Q75" s="148"/>
      <c r="R75" s="148"/>
      <c r="S75" s="148"/>
      <c r="T75" s="148"/>
      <c r="U75" s="148"/>
      <c r="V75" s="148"/>
      <c r="W75" s="148"/>
      <c r="X75" s="149"/>
      <c r="Y75" s="81">
        <v>13</v>
      </c>
      <c r="Z75" s="82"/>
      <c r="AA75" s="82"/>
      <c r="AB75" s="82"/>
      <c r="AC75" s="83"/>
      <c r="AD75" s="81">
        <v>0</v>
      </c>
      <c r="AE75" s="82"/>
      <c r="AF75" s="82"/>
      <c r="AG75" s="82"/>
      <c r="AH75" s="83"/>
      <c r="AI75" s="81">
        <v>13</v>
      </c>
      <c r="AJ75" s="82"/>
      <c r="AK75" s="82"/>
      <c r="AL75" s="82"/>
      <c r="AM75" s="83"/>
      <c r="AN75" s="81">
        <v>13</v>
      </c>
      <c r="AO75" s="82"/>
      <c r="AP75" s="82"/>
      <c r="AQ75" s="82"/>
      <c r="AR75" s="83"/>
      <c r="AS75" s="81">
        <v>0</v>
      </c>
      <c r="AT75" s="82"/>
      <c r="AU75" s="82"/>
      <c r="AV75" s="82"/>
      <c r="AW75" s="83"/>
      <c r="AX75" s="81">
        <v>13</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70</v>
      </c>
    </row>
    <row r="76" spans="1:79" ht="12.75" customHeight="1" x14ac:dyDescent="0.3">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3">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52.8" customHeight="1" x14ac:dyDescent="0.3">
      <c r="A78" s="130">
        <v>5</v>
      </c>
      <c r="B78" s="132"/>
      <c r="C78" s="84" t="s">
        <v>343</v>
      </c>
      <c r="D78" s="148"/>
      <c r="E78" s="148"/>
      <c r="F78" s="148"/>
      <c r="G78" s="148"/>
      <c r="H78" s="148"/>
      <c r="I78" s="149"/>
      <c r="J78" s="130" t="s">
        <v>169</v>
      </c>
      <c r="K78" s="131"/>
      <c r="L78" s="131"/>
      <c r="M78" s="131"/>
      <c r="N78" s="132"/>
      <c r="O78" s="84" t="s">
        <v>344</v>
      </c>
      <c r="P78" s="148"/>
      <c r="Q78" s="148"/>
      <c r="R78" s="148"/>
      <c r="S78" s="148"/>
      <c r="T78" s="148"/>
      <c r="U78" s="148"/>
      <c r="V78" s="148"/>
      <c r="W78" s="148"/>
      <c r="X78" s="149"/>
      <c r="Y78" s="81">
        <v>2</v>
      </c>
      <c r="Z78" s="82"/>
      <c r="AA78" s="82"/>
      <c r="AB78" s="82"/>
      <c r="AC78" s="83"/>
      <c r="AD78" s="81">
        <v>0</v>
      </c>
      <c r="AE78" s="82"/>
      <c r="AF78" s="82"/>
      <c r="AG78" s="82"/>
      <c r="AH78" s="83"/>
      <c r="AI78" s="81">
        <v>2</v>
      </c>
      <c r="AJ78" s="82"/>
      <c r="AK78" s="82"/>
      <c r="AL78" s="82"/>
      <c r="AM78" s="83"/>
      <c r="AN78" s="81">
        <v>2</v>
      </c>
      <c r="AO78" s="82"/>
      <c r="AP78" s="82"/>
      <c r="AQ78" s="82"/>
      <c r="AR78" s="83"/>
      <c r="AS78" s="81">
        <v>0</v>
      </c>
      <c r="AT78" s="82"/>
      <c r="AU78" s="82"/>
      <c r="AV78" s="82"/>
      <c r="AW78" s="83"/>
      <c r="AX78" s="81">
        <v>2</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12.75" customHeight="1" x14ac:dyDescent="0.3">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3">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12.75" customHeight="1" x14ac:dyDescent="0.3">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5"/>
      <c r="BN81" s="136"/>
      <c r="BO81" s="136"/>
      <c r="BP81" s="136"/>
      <c r="BQ81" s="137"/>
      <c r="BR81" s="4"/>
      <c r="BS81" s="4"/>
      <c r="BT81" s="5"/>
      <c r="BU81" s="5"/>
      <c r="BV81" s="5"/>
      <c r="BW81" s="5"/>
      <c r="BX81" s="5"/>
      <c r="BY81" s="5"/>
      <c r="BZ81" s="5"/>
      <c r="CA81" s="8" t="s">
        <v>72</v>
      </c>
    </row>
    <row r="82" spans="1:79"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3">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3">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3">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3">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3">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3">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39.6" customHeight="1" x14ac:dyDescent="0.3">
      <c r="A89" s="56">
        <v>1</v>
      </c>
      <c r="B89" s="57"/>
      <c r="C89" s="61" t="s">
        <v>337</v>
      </c>
      <c r="D89" s="148"/>
      <c r="E89" s="148"/>
      <c r="F89" s="148"/>
      <c r="G89" s="148"/>
      <c r="H89" s="148"/>
      <c r="I89" s="149"/>
      <c r="J89" s="61" t="s">
        <v>169</v>
      </c>
      <c r="K89" s="62"/>
      <c r="L89" s="62"/>
      <c r="M89" s="62"/>
      <c r="N89" s="63"/>
      <c r="O89" s="64" t="s">
        <v>192</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39.6" customHeight="1" x14ac:dyDescent="0.3">
      <c r="A90" s="56">
        <v>2</v>
      </c>
      <c r="B90" s="57"/>
      <c r="C90" s="61" t="s">
        <v>339</v>
      </c>
      <c r="D90" s="148"/>
      <c r="E90" s="148"/>
      <c r="F90" s="148"/>
      <c r="G90" s="148"/>
      <c r="H90" s="148"/>
      <c r="I90" s="149"/>
      <c r="J90" s="61" t="s">
        <v>169</v>
      </c>
      <c r="K90" s="62"/>
      <c r="L90" s="62"/>
      <c r="M90" s="62"/>
      <c r="N90" s="63"/>
      <c r="O90" s="64" t="s">
        <v>346</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row>
    <row r="91" spans="1:79" s="3" customFormat="1" ht="39.6" customHeight="1" x14ac:dyDescent="0.3">
      <c r="A91" s="56">
        <v>3</v>
      </c>
      <c r="B91" s="57"/>
      <c r="C91" s="61" t="s">
        <v>340</v>
      </c>
      <c r="D91" s="148"/>
      <c r="E91" s="148"/>
      <c r="F91" s="148"/>
      <c r="G91" s="148"/>
      <c r="H91" s="148"/>
      <c r="I91" s="149"/>
      <c r="J91" s="61" t="s">
        <v>169</v>
      </c>
      <c r="K91" s="62"/>
      <c r="L91" s="62"/>
      <c r="M91" s="62"/>
      <c r="N91" s="63"/>
      <c r="O91" s="64" t="s">
        <v>346</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row>
    <row r="92" spans="1:79" s="3" customFormat="1" ht="12.75" customHeight="1" x14ac:dyDescent="0.3">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3">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52.8" customHeight="1" x14ac:dyDescent="0.3">
      <c r="A94" s="56">
        <v>4</v>
      </c>
      <c r="B94" s="57"/>
      <c r="C94" s="61" t="s">
        <v>341</v>
      </c>
      <c r="D94" s="148"/>
      <c r="E94" s="148"/>
      <c r="F94" s="148"/>
      <c r="G94" s="148"/>
      <c r="H94" s="148"/>
      <c r="I94" s="149"/>
      <c r="J94" s="61" t="s">
        <v>169</v>
      </c>
      <c r="K94" s="62"/>
      <c r="L94" s="62"/>
      <c r="M94" s="62"/>
      <c r="N94" s="63"/>
      <c r="O94" s="64" t="s">
        <v>192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54</v>
      </c>
    </row>
    <row r="95" spans="1:79" s="3" customFormat="1" ht="12.75" customHeight="1" x14ac:dyDescent="0.3">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3">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52.8" customHeight="1" x14ac:dyDescent="0.3">
      <c r="A97" s="56">
        <v>5</v>
      </c>
      <c r="B97" s="57"/>
      <c r="C97" s="61" t="s">
        <v>343</v>
      </c>
      <c r="D97" s="148"/>
      <c r="E97" s="148"/>
      <c r="F97" s="148"/>
      <c r="G97" s="148"/>
      <c r="H97" s="148"/>
      <c r="I97" s="149"/>
      <c r="J97" s="61" t="s">
        <v>169</v>
      </c>
      <c r="K97" s="62"/>
      <c r="L97" s="62"/>
      <c r="M97" s="62"/>
      <c r="N97" s="63"/>
      <c r="O97" s="64" t="s">
        <v>192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55</v>
      </c>
    </row>
    <row r="98" spans="1:79" s="3" customFormat="1" ht="12.75" customHeight="1" x14ac:dyDescent="0.3">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3">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3">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3">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 customHeight="1" x14ac:dyDescent="0.3">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46.8" customHeight="1" x14ac:dyDescent="0.3">
      <c r="A103" s="113" t="s">
        <v>348</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3">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 customHeight="1" x14ac:dyDescent="0.3">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31.2" customHeight="1" x14ac:dyDescent="0.3">
      <c r="A106" s="113" t="s">
        <v>349</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 customHeight="1" x14ac:dyDescent="0.3">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3">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3">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3">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 customHeight="1" x14ac:dyDescent="0.3">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3">
      <c r="A112" s="111" t="s">
        <v>202</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203</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15.9" customHeight="1" x14ac:dyDescent="0.3">
      <c r="A116" s="111" t="s">
        <v>204</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205</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3">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67">
    <mergeCell ref="J91:N91"/>
    <mergeCell ref="O91:BQ91"/>
    <mergeCell ref="A90:B90"/>
    <mergeCell ref="C90:I90"/>
    <mergeCell ref="J90:N90"/>
    <mergeCell ref="O90:BQ90"/>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89:B89"/>
    <mergeCell ref="C89:I89"/>
    <mergeCell ref="J89:N89"/>
    <mergeCell ref="O89:BQ89"/>
    <mergeCell ref="A92:B92"/>
    <mergeCell ref="C92:I92"/>
    <mergeCell ref="J92:N92"/>
    <mergeCell ref="O92:BQ92"/>
    <mergeCell ref="A91:B91"/>
    <mergeCell ref="C91:I9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4">
    <cfRule type="cellIs" dxfId="77" priority="1" stopIfTrue="1" operator="equal">
      <formula>$C83</formula>
    </cfRule>
  </conditionalFormatting>
  <conditionalFormatting sqref="A82:B82 A84:B84 A104:B104 A88:B88 A101:B101 A58:B60">
    <cfRule type="cellIs" dxfId="76" priority="2" stopIfTrue="1" operator="equal">
      <formula>0</formula>
    </cfRule>
  </conditionalFormatting>
  <conditionalFormatting sqref="C101">
    <cfRule type="cellIs" dxfId="75" priority="3" stopIfTrue="1" operator="equal">
      <formula>$C88</formula>
    </cfRule>
  </conditionalFormatting>
  <conditionalFormatting sqref="C82">
    <cfRule type="cellIs" dxfId="74" priority="4" stopIfTrue="1" operator="equal">
      <formula>$C67</formula>
    </cfRule>
  </conditionalFormatting>
  <conditionalFormatting sqref="A81:B81 A100:B100 A70:B72 A75:B75 A78:B78 A89:B91 A94:B94 A97:B97">
    <cfRule type="cellIs" dxfId="73" priority="5" stopIfTrue="1" operator="equal">
      <formula>A69</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 customHeight="1" x14ac:dyDescent="0.3">
      <c r="A20" s="11">
        <v>3</v>
      </c>
      <c r="B20" s="147" t="s">
        <v>350</v>
      </c>
      <c r="C20" s="91"/>
      <c r="D20" s="91"/>
      <c r="E20" s="91"/>
      <c r="F20" s="91"/>
      <c r="G20" s="91"/>
      <c r="H20" s="91"/>
      <c r="I20" s="91"/>
      <c r="J20" s="91"/>
      <c r="K20" s="91"/>
      <c r="L20" s="91"/>
      <c r="M20" s="15"/>
      <c r="N20" s="147" t="s">
        <v>351</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363</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352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364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353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6.4" customHeight="1" x14ac:dyDescent="0.3">
      <c r="A43" s="54">
        <v>1</v>
      </c>
      <c r="B43" s="54"/>
      <c r="C43" s="56" t="s">
        <v>354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18100</v>
      </c>
      <c r="AB43" s="43"/>
      <c r="AC43" s="43"/>
      <c r="AD43" s="43"/>
      <c r="AE43" s="43"/>
      <c r="AF43" s="43">
        <v>0</v>
      </c>
      <c r="AG43" s="43"/>
      <c r="AH43" s="43"/>
      <c r="AI43" s="43"/>
      <c r="AJ43" s="43"/>
      <c r="AK43" s="43">
        <v>18100</v>
      </c>
      <c r="AL43" s="43"/>
      <c r="AM43" s="43"/>
      <c r="AN43" s="43"/>
      <c r="AO43" s="43"/>
      <c r="AP43" s="43">
        <v>7240</v>
      </c>
      <c r="AQ43" s="43"/>
      <c r="AR43" s="43"/>
      <c r="AS43" s="43"/>
      <c r="AT43" s="43"/>
      <c r="AU43" s="43">
        <v>0</v>
      </c>
      <c r="AV43" s="43"/>
      <c r="AW43" s="43"/>
      <c r="AX43" s="43"/>
      <c r="AY43" s="43"/>
      <c r="AZ43" s="43">
        <v>7240</v>
      </c>
      <c r="BA43" s="43"/>
      <c r="BB43" s="43"/>
      <c r="BC43" s="43"/>
      <c r="BD43" s="81">
        <v>-10860</v>
      </c>
      <c r="BE43" s="82"/>
      <c r="BF43" s="82"/>
      <c r="BG43" s="82"/>
      <c r="BH43" s="83"/>
      <c r="BI43" s="81">
        <v>0</v>
      </c>
      <c r="BJ43" s="82"/>
      <c r="BK43" s="82"/>
      <c r="BL43" s="82"/>
      <c r="BM43" s="83"/>
      <c r="BN43" s="43">
        <v>-10860</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18100</v>
      </c>
      <c r="AB44" s="42"/>
      <c r="AC44" s="42"/>
      <c r="AD44" s="42"/>
      <c r="AE44" s="42"/>
      <c r="AF44" s="42">
        <v>0</v>
      </c>
      <c r="AG44" s="42"/>
      <c r="AH44" s="42"/>
      <c r="AI44" s="42"/>
      <c r="AJ44" s="42"/>
      <c r="AK44" s="42">
        <v>18100</v>
      </c>
      <c r="AL44" s="42"/>
      <c r="AM44" s="42"/>
      <c r="AN44" s="42"/>
      <c r="AO44" s="42"/>
      <c r="AP44" s="42">
        <v>7240</v>
      </c>
      <c r="AQ44" s="42"/>
      <c r="AR44" s="42"/>
      <c r="AS44" s="42"/>
      <c r="AT44" s="42"/>
      <c r="AU44" s="105">
        <v>0</v>
      </c>
      <c r="AV44" s="106"/>
      <c r="AW44" s="106"/>
      <c r="AX44" s="106"/>
      <c r="AY44" s="107"/>
      <c r="AZ44" s="42">
        <v>7240</v>
      </c>
      <c r="BA44" s="42"/>
      <c r="BB44" s="42"/>
      <c r="BC44" s="42"/>
      <c r="BD44" s="42">
        <v>-10860</v>
      </c>
      <c r="BE44" s="42"/>
      <c r="BF44" s="42"/>
      <c r="BG44" s="42"/>
      <c r="BH44" s="42"/>
      <c r="BI44" s="42">
        <v>0</v>
      </c>
      <c r="BJ44" s="42"/>
      <c r="BK44" s="42"/>
      <c r="BL44" s="42"/>
      <c r="BM44" s="42"/>
      <c r="BN44" s="42">
        <v>-10860</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6" customHeight="1" x14ac:dyDescent="0.3">
      <c r="A51" s="130">
        <v>1</v>
      </c>
      <c r="B51" s="132"/>
      <c r="C51" s="84" t="s">
        <v>361</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6.4" customHeight="1" x14ac:dyDescent="0.3">
      <c r="A59" s="54">
        <v>1</v>
      </c>
      <c r="B59" s="54"/>
      <c r="C59" s="84" t="s">
        <v>355</v>
      </c>
      <c r="D59" s="148"/>
      <c r="E59" s="148"/>
      <c r="F59" s="148"/>
      <c r="G59" s="148"/>
      <c r="H59" s="148"/>
      <c r="I59" s="148"/>
      <c r="J59" s="148"/>
      <c r="K59" s="148"/>
      <c r="L59" s="148"/>
      <c r="M59" s="148"/>
      <c r="N59" s="148"/>
      <c r="O59" s="148"/>
      <c r="P59" s="148"/>
      <c r="Q59" s="148"/>
      <c r="R59" s="149"/>
      <c r="S59" s="43">
        <v>18100</v>
      </c>
      <c r="T59" s="43"/>
      <c r="U59" s="43"/>
      <c r="V59" s="43"/>
      <c r="W59" s="43"/>
      <c r="X59" s="43">
        <v>0</v>
      </c>
      <c r="Y59" s="43"/>
      <c r="Z59" s="43"/>
      <c r="AA59" s="43"/>
      <c r="AB59" s="43"/>
      <c r="AC59" s="43">
        <v>18100</v>
      </c>
      <c r="AD59" s="43"/>
      <c r="AE59" s="43"/>
      <c r="AF59" s="43"/>
      <c r="AG59" s="43"/>
      <c r="AH59" s="43"/>
      <c r="AI59" s="43">
        <v>7240</v>
      </c>
      <c r="AJ59" s="43"/>
      <c r="AK59" s="43"/>
      <c r="AL59" s="43"/>
      <c r="AM59" s="43"/>
      <c r="AN59" s="43">
        <v>0</v>
      </c>
      <c r="AO59" s="43"/>
      <c r="AP59" s="43"/>
      <c r="AQ59" s="43"/>
      <c r="AR59" s="43"/>
      <c r="AS59" s="43">
        <v>7240</v>
      </c>
      <c r="AT59" s="43"/>
      <c r="AU59" s="43"/>
      <c r="AV59" s="43"/>
      <c r="AW59" s="43"/>
      <c r="AX59" s="43"/>
      <c r="AY59" s="43">
        <v>-10860</v>
      </c>
      <c r="AZ59" s="43"/>
      <c r="BA59" s="43"/>
      <c r="BB59" s="43"/>
      <c r="BC59" s="43"/>
      <c r="BD59" s="158">
        <v>0</v>
      </c>
      <c r="BE59" s="158"/>
      <c r="BF59" s="158"/>
      <c r="BG59" s="158"/>
      <c r="BH59" s="158"/>
      <c r="BI59" s="158">
        <v>-10860</v>
      </c>
      <c r="BJ59" s="158"/>
      <c r="BK59" s="158"/>
      <c r="BL59" s="158"/>
      <c r="BM59" s="158"/>
      <c r="BN59" s="158"/>
      <c r="BO59" s="29"/>
      <c r="BP59" s="29"/>
      <c r="BQ59" s="29"/>
      <c r="CA59" s="150" t="s">
        <v>136</v>
      </c>
    </row>
    <row r="60" spans="1:79" x14ac:dyDescent="0.3">
      <c r="A60" s="55"/>
      <c r="B60" s="55"/>
      <c r="C60" s="50" t="s">
        <v>137</v>
      </c>
      <c r="D60" s="51"/>
      <c r="E60" s="51"/>
      <c r="F60" s="51"/>
      <c r="G60" s="51"/>
      <c r="H60" s="51"/>
      <c r="I60" s="51"/>
      <c r="J60" s="51"/>
      <c r="K60" s="51"/>
      <c r="L60" s="51"/>
      <c r="M60" s="51"/>
      <c r="N60" s="51"/>
      <c r="O60" s="51"/>
      <c r="P60" s="51"/>
      <c r="Q60" s="51"/>
      <c r="R60" s="52"/>
      <c r="S60" s="42">
        <v>18100</v>
      </c>
      <c r="T60" s="42"/>
      <c r="U60" s="42"/>
      <c r="V60" s="42"/>
      <c r="W60" s="42"/>
      <c r="X60" s="42">
        <v>0</v>
      </c>
      <c r="Y60" s="42"/>
      <c r="Z60" s="42"/>
      <c r="AA60" s="42"/>
      <c r="AB60" s="42"/>
      <c r="AC60" s="42">
        <v>18100</v>
      </c>
      <c r="AD60" s="42"/>
      <c r="AE60" s="42"/>
      <c r="AF60" s="42"/>
      <c r="AG60" s="42"/>
      <c r="AH60" s="42"/>
      <c r="AI60" s="42">
        <v>7240</v>
      </c>
      <c r="AJ60" s="42"/>
      <c r="AK60" s="42"/>
      <c r="AL60" s="42"/>
      <c r="AM60" s="42"/>
      <c r="AN60" s="42">
        <v>0</v>
      </c>
      <c r="AO60" s="42"/>
      <c r="AP60" s="42"/>
      <c r="AQ60" s="42"/>
      <c r="AR60" s="42"/>
      <c r="AS60" s="42">
        <v>7240</v>
      </c>
      <c r="AT60" s="42"/>
      <c r="AU60" s="42"/>
      <c r="AV60" s="42"/>
      <c r="AW60" s="42"/>
      <c r="AX60" s="42"/>
      <c r="AY60" s="42">
        <v>-10860</v>
      </c>
      <c r="AZ60" s="42"/>
      <c r="BA60" s="42"/>
      <c r="BB60" s="42"/>
      <c r="BC60" s="42"/>
      <c r="BD60" s="49">
        <v>0</v>
      </c>
      <c r="BE60" s="49"/>
      <c r="BF60" s="49"/>
      <c r="BG60" s="49"/>
      <c r="BH60" s="49"/>
      <c r="BI60" s="49">
        <v>-10860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3">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5"/>
      <c r="BN70" s="136"/>
      <c r="BO70" s="136"/>
      <c r="BP70" s="136"/>
      <c r="BQ70" s="137"/>
      <c r="BR70" s="4"/>
      <c r="BS70" s="4"/>
      <c r="BT70" s="5"/>
      <c r="BU70" s="5"/>
      <c r="BV70" s="5"/>
      <c r="BW70" s="5"/>
      <c r="BX70" s="5"/>
      <c r="BY70" s="5"/>
      <c r="BZ70" s="5"/>
      <c r="CA70" s="8"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26.4" customHeight="1" x14ac:dyDescent="0.3">
      <c r="A73" s="130">
        <v>1</v>
      </c>
      <c r="B73" s="132"/>
      <c r="C73" s="84" t="s">
        <v>356</v>
      </c>
      <c r="D73" s="148"/>
      <c r="E73" s="148"/>
      <c r="F73" s="148"/>
      <c r="G73" s="148"/>
      <c r="H73" s="148"/>
      <c r="I73" s="149"/>
      <c r="J73" s="130" t="s">
        <v>227</v>
      </c>
      <c r="K73" s="131"/>
      <c r="L73" s="131"/>
      <c r="M73" s="131"/>
      <c r="N73" s="132"/>
      <c r="O73" s="84" t="s">
        <v>357</v>
      </c>
      <c r="P73" s="148"/>
      <c r="Q73" s="148"/>
      <c r="R73" s="148"/>
      <c r="S73" s="148"/>
      <c r="T73" s="148"/>
      <c r="U73" s="148"/>
      <c r="V73" s="148"/>
      <c r="W73" s="148"/>
      <c r="X73" s="149"/>
      <c r="Y73" s="81">
        <v>10</v>
      </c>
      <c r="Z73" s="82"/>
      <c r="AA73" s="82"/>
      <c r="AB73" s="82"/>
      <c r="AC73" s="83"/>
      <c r="AD73" s="81">
        <v>0</v>
      </c>
      <c r="AE73" s="82"/>
      <c r="AF73" s="82"/>
      <c r="AG73" s="82"/>
      <c r="AH73" s="83"/>
      <c r="AI73" s="81">
        <v>10</v>
      </c>
      <c r="AJ73" s="82"/>
      <c r="AK73" s="82"/>
      <c r="AL73" s="82"/>
      <c r="AM73" s="83"/>
      <c r="AN73" s="81">
        <v>4</v>
      </c>
      <c r="AO73" s="82"/>
      <c r="AP73" s="82"/>
      <c r="AQ73" s="82"/>
      <c r="AR73" s="83"/>
      <c r="AS73" s="81">
        <v>0</v>
      </c>
      <c r="AT73" s="82"/>
      <c r="AU73" s="82"/>
      <c r="AV73" s="82"/>
      <c r="AW73" s="83"/>
      <c r="AX73" s="81">
        <v>4</v>
      </c>
      <c r="AY73" s="82"/>
      <c r="AZ73" s="82"/>
      <c r="BA73" s="82"/>
      <c r="BB73" s="83"/>
      <c r="BC73" s="81">
        <v>-6</v>
      </c>
      <c r="BD73" s="82"/>
      <c r="BE73" s="82"/>
      <c r="BF73" s="82"/>
      <c r="BG73" s="83"/>
      <c r="BH73" s="81">
        <v>0</v>
      </c>
      <c r="BI73" s="82"/>
      <c r="BJ73" s="82"/>
      <c r="BK73" s="82"/>
      <c r="BL73" s="83"/>
      <c r="BM73" s="135">
        <v>-6</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92.4" customHeight="1" x14ac:dyDescent="0.3">
      <c r="A76" s="130">
        <v>2</v>
      </c>
      <c r="B76" s="132"/>
      <c r="C76" s="84" t="s">
        <v>358</v>
      </c>
      <c r="D76" s="148"/>
      <c r="E76" s="148"/>
      <c r="F76" s="148"/>
      <c r="G76" s="148"/>
      <c r="H76" s="148"/>
      <c r="I76" s="149"/>
      <c r="J76" s="130" t="s">
        <v>172</v>
      </c>
      <c r="K76" s="131"/>
      <c r="L76" s="131"/>
      <c r="M76" s="131"/>
      <c r="N76" s="132"/>
      <c r="O76" s="84" t="s">
        <v>359</v>
      </c>
      <c r="P76" s="148"/>
      <c r="Q76" s="148"/>
      <c r="R76" s="148"/>
      <c r="S76" s="148"/>
      <c r="T76" s="148"/>
      <c r="U76" s="148"/>
      <c r="V76" s="148"/>
      <c r="W76" s="148"/>
      <c r="X76" s="149"/>
      <c r="Y76" s="81">
        <v>1810</v>
      </c>
      <c r="Z76" s="82"/>
      <c r="AA76" s="82"/>
      <c r="AB76" s="82"/>
      <c r="AC76" s="83"/>
      <c r="AD76" s="81">
        <v>0</v>
      </c>
      <c r="AE76" s="82"/>
      <c r="AF76" s="82"/>
      <c r="AG76" s="82"/>
      <c r="AH76" s="83"/>
      <c r="AI76" s="81">
        <v>1810</v>
      </c>
      <c r="AJ76" s="82"/>
      <c r="AK76" s="82"/>
      <c r="AL76" s="82"/>
      <c r="AM76" s="83"/>
      <c r="AN76" s="81">
        <v>1810</v>
      </c>
      <c r="AO76" s="82"/>
      <c r="AP76" s="82"/>
      <c r="AQ76" s="82"/>
      <c r="AR76" s="83"/>
      <c r="AS76" s="81">
        <v>0</v>
      </c>
      <c r="AT76" s="82"/>
      <c r="AU76" s="82"/>
      <c r="AV76" s="82"/>
      <c r="AW76" s="83"/>
      <c r="AX76" s="81">
        <v>1810</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26.4" customHeight="1" x14ac:dyDescent="0.3">
      <c r="A79" s="130">
        <v>3</v>
      </c>
      <c r="B79" s="132"/>
      <c r="C79" s="84" t="s">
        <v>360</v>
      </c>
      <c r="D79" s="148"/>
      <c r="E79" s="148"/>
      <c r="F79" s="148"/>
      <c r="G79" s="148"/>
      <c r="H79" s="148"/>
      <c r="I79" s="149"/>
      <c r="J79" s="130" t="s">
        <v>236</v>
      </c>
      <c r="K79" s="131"/>
      <c r="L79" s="131"/>
      <c r="M79" s="131"/>
      <c r="N79" s="132"/>
      <c r="O79" s="84" t="s">
        <v>292</v>
      </c>
      <c r="P79" s="148"/>
      <c r="Q79" s="148"/>
      <c r="R79" s="148"/>
      <c r="S79" s="148"/>
      <c r="T79" s="148"/>
      <c r="U79" s="148"/>
      <c r="V79" s="148"/>
      <c r="W79" s="148"/>
      <c r="X79" s="149"/>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3">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26.4" customHeight="1" x14ac:dyDescent="0.3">
      <c r="A90" s="56">
        <v>1</v>
      </c>
      <c r="B90" s="57"/>
      <c r="C90" s="61" t="s">
        <v>356</v>
      </c>
      <c r="D90" s="148"/>
      <c r="E90" s="148"/>
      <c r="F90" s="148"/>
      <c r="G90" s="148"/>
      <c r="H90" s="148"/>
      <c r="I90" s="149"/>
      <c r="J90" s="61" t="s">
        <v>227</v>
      </c>
      <c r="K90" s="62"/>
      <c r="L90" s="62"/>
      <c r="M90" s="62"/>
      <c r="N90" s="63"/>
      <c r="O90" s="64" t="s">
        <v>362</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 customHeight="1" x14ac:dyDescent="0.3">
      <c r="A99" s="113" t="s">
        <v>365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 customHeight="1" x14ac:dyDescent="0.3">
      <c r="A102" s="113" t="s">
        <v>366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71" priority="1" stopIfTrue="1" operator="equal">
      <formula>$C81</formula>
    </cfRule>
  </conditionalFormatting>
  <conditionalFormatting sqref="A80:B80 A82:B82 A100:B100 A86:B86 A97:B97 A58:B60">
    <cfRule type="cellIs" dxfId="70" priority="2" stopIfTrue="1" operator="equal">
      <formula>0</formula>
    </cfRule>
  </conditionalFormatting>
  <conditionalFormatting sqref="C97">
    <cfRule type="cellIs" dxfId="69" priority="3" stopIfTrue="1" operator="equal">
      <formula>$C86</formula>
    </cfRule>
  </conditionalFormatting>
  <conditionalFormatting sqref="C80">
    <cfRule type="cellIs" dxfId="68" priority="4" stopIfTrue="1" operator="equal">
      <formula>$C67</formula>
    </cfRule>
  </conditionalFormatting>
  <conditionalFormatting sqref="A70:B70 A87:B87 A93:B93 A96:B96 A73:B73 A76:B76 A79:B79 A90:B90">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69" customHeight="1" x14ac:dyDescent="0.3">
      <c r="A20" s="11">
        <v>3</v>
      </c>
      <c r="B20" s="147" t="s">
        <v>367</v>
      </c>
      <c r="C20" s="91"/>
      <c r="D20" s="91"/>
      <c r="E20" s="91"/>
      <c r="F20" s="91"/>
      <c r="G20" s="91"/>
      <c r="H20" s="91"/>
      <c r="I20" s="91"/>
      <c r="J20" s="91"/>
      <c r="K20" s="91"/>
      <c r="L20" s="91"/>
      <c r="M20" s="15"/>
      <c r="N20" s="147" t="s">
        <v>368</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380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2</v>
      </c>
      <c r="B26" s="54"/>
      <c r="C26" s="54"/>
      <c r="D26" s="54"/>
      <c r="E26" s="54"/>
      <c r="F26" s="54"/>
      <c r="G26" s="61" t="s">
        <v>369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381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6" customHeight="1" x14ac:dyDescent="0.3">
      <c r="A34" s="54">
        <v>1</v>
      </c>
      <c r="B34" s="54"/>
      <c r="C34" s="54"/>
      <c r="D34" s="54"/>
      <c r="E34" s="54"/>
      <c r="F34" s="54"/>
      <c r="G34" s="61" t="s">
        <v>370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52.8" customHeight="1" x14ac:dyDescent="0.3">
      <c r="A43" s="54">
        <v>1</v>
      </c>
      <c r="B43" s="54"/>
      <c r="C43" s="56" t="s">
        <v>371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28178</v>
      </c>
      <c r="AG43" s="43"/>
      <c r="AH43" s="43"/>
      <c r="AI43" s="43"/>
      <c r="AJ43" s="43"/>
      <c r="AK43" s="43">
        <v>28178</v>
      </c>
      <c r="AL43" s="43"/>
      <c r="AM43" s="43"/>
      <c r="AN43" s="43"/>
      <c r="AO43" s="43"/>
      <c r="AP43" s="43">
        <v>0</v>
      </c>
      <c r="AQ43" s="43"/>
      <c r="AR43" s="43"/>
      <c r="AS43" s="43"/>
      <c r="AT43" s="43"/>
      <c r="AU43" s="43">
        <v>28178</v>
      </c>
      <c r="AV43" s="43"/>
      <c r="AW43" s="43"/>
      <c r="AX43" s="43"/>
      <c r="AY43" s="43"/>
      <c r="AZ43" s="43">
        <v>28178</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28178</v>
      </c>
      <c r="AG44" s="42"/>
      <c r="AH44" s="42"/>
      <c r="AI44" s="42"/>
      <c r="AJ44" s="42"/>
      <c r="AK44" s="42">
        <v>28178</v>
      </c>
      <c r="AL44" s="42"/>
      <c r="AM44" s="42"/>
      <c r="AN44" s="42"/>
      <c r="AO44" s="42"/>
      <c r="AP44" s="42">
        <v>0</v>
      </c>
      <c r="AQ44" s="42"/>
      <c r="AR44" s="42"/>
      <c r="AS44" s="42"/>
      <c r="AT44" s="42"/>
      <c r="AU44" s="105">
        <v>28178</v>
      </c>
      <c r="AV44" s="106"/>
      <c r="AW44" s="106"/>
      <c r="AX44" s="106"/>
      <c r="AY44" s="107"/>
      <c r="AZ44" s="42">
        <v>28178</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6" customHeight="1" x14ac:dyDescent="0.3">
      <c r="A51" s="130">
        <v>1</v>
      </c>
      <c r="B51" s="132"/>
      <c r="C51" s="84" t="s">
        <v>192</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9.6" customHeight="1" x14ac:dyDescent="0.3">
      <c r="A59" s="54">
        <v>1</v>
      </c>
      <c r="B59" s="54"/>
      <c r="C59" s="84" t="s">
        <v>336</v>
      </c>
      <c r="D59" s="148"/>
      <c r="E59" s="148"/>
      <c r="F59" s="148"/>
      <c r="G59" s="148"/>
      <c r="H59" s="148"/>
      <c r="I59" s="148"/>
      <c r="J59" s="148"/>
      <c r="K59" s="148"/>
      <c r="L59" s="148"/>
      <c r="M59" s="148"/>
      <c r="N59" s="148"/>
      <c r="O59" s="148"/>
      <c r="P59" s="148"/>
      <c r="Q59" s="148"/>
      <c r="R59" s="149"/>
      <c r="S59" s="43">
        <v>0</v>
      </c>
      <c r="T59" s="43"/>
      <c r="U59" s="43"/>
      <c r="V59" s="43"/>
      <c r="W59" s="43"/>
      <c r="X59" s="43">
        <v>28178</v>
      </c>
      <c r="Y59" s="43"/>
      <c r="Z59" s="43"/>
      <c r="AA59" s="43"/>
      <c r="AB59" s="43"/>
      <c r="AC59" s="43">
        <v>28178</v>
      </c>
      <c r="AD59" s="43"/>
      <c r="AE59" s="43"/>
      <c r="AF59" s="43"/>
      <c r="AG59" s="43"/>
      <c r="AH59" s="43"/>
      <c r="AI59" s="43">
        <v>0</v>
      </c>
      <c r="AJ59" s="43"/>
      <c r="AK59" s="43"/>
      <c r="AL59" s="43"/>
      <c r="AM59" s="43"/>
      <c r="AN59" s="43">
        <v>28178</v>
      </c>
      <c r="AO59" s="43"/>
      <c r="AP59" s="43"/>
      <c r="AQ59" s="43"/>
      <c r="AR59" s="43"/>
      <c r="AS59" s="43">
        <v>28178</v>
      </c>
      <c r="AT59" s="43"/>
      <c r="AU59" s="43"/>
      <c r="AV59" s="43"/>
      <c r="AW59" s="43"/>
      <c r="AX59" s="43"/>
      <c r="AY59" s="43">
        <v>0</v>
      </c>
      <c r="AZ59" s="43"/>
      <c r="BA59" s="43"/>
      <c r="BB59" s="43"/>
      <c r="BC59" s="43"/>
      <c r="BD59" s="158">
        <v>0</v>
      </c>
      <c r="BE59" s="158"/>
      <c r="BF59" s="158"/>
      <c r="BG59" s="158"/>
      <c r="BH59" s="158"/>
      <c r="BI59" s="158">
        <v>0</v>
      </c>
      <c r="BJ59" s="158"/>
      <c r="BK59" s="158"/>
      <c r="BL59" s="158"/>
      <c r="BM59" s="158"/>
      <c r="BN59" s="158"/>
      <c r="BO59" s="29"/>
      <c r="BP59" s="29"/>
      <c r="BQ59" s="29"/>
      <c r="CA59" s="150"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28178</v>
      </c>
      <c r="Y60" s="42"/>
      <c r="Z60" s="42"/>
      <c r="AA60" s="42"/>
      <c r="AB60" s="42"/>
      <c r="AC60" s="42">
        <v>28178</v>
      </c>
      <c r="AD60" s="42"/>
      <c r="AE60" s="42"/>
      <c r="AF60" s="42"/>
      <c r="AG60" s="42"/>
      <c r="AH60" s="42"/>
      <c r="AI60" s="42">
        <v>0</v>
      </c>
      <c r="AJ60" s="42"/>
      <c r="AK60" s="42"/>
      <c r="AL60" s="42"/>
      <c r="AM60" s="42"/>
      <c r="AN60" s="42">
        <v>28178</v>
      </c>
      <c r="AO60" s="42"/>
      <c r="AP60" s="42"/>
      <c r="AQ60" s="42"/>
      <c r="AR60" s="42"/>
      <c r="AS60" s="42">
        <v>28178</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58.4" customHeight="1" x14ac:dyDescent="0.3">
      <c r="A70" s="130"/>
      <c r="B70" s="132"/>
      <c r="C70" s="84" t="s">
        <v>372</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0</v>
      </c>
      <c r="Z70" s="82"/>
      <c r="AA70" s="82"/>
      <c r="AB70" s="82"/>
      <c r="AC70" s="83"/>
      <c r="AD70" s="81">
        <v>28178</v>
      </c>
      <c r="AE70" s="82"/>
      <c r="AF70" s="82"/>
      <c r="AG70" s="82"/>
      <c r="AH70" s="83"/>
      <c r="AI70" s="81">
        <v>28178</v>
      </c>
      <c r="AJ70" s="82"/>
      <c r="AK70" s="82"/>
      <c r="AL70" s="82"/>
      <c r="AM70" s="83"/>
      <c r="AN70" s="81">
        <v>0</v>
      </c>
      <c r="AO70" s="82"/>
      <c r="AP70" s="82"/>
      <c r="AQ70" s="82"/>
      <c r="AR70" s="83"/>
      <c r="AS70" s="81">
        <v>28178</v>
      </c>
      <c r="AT70" s="82"/>
      <c r="AU70" s="82"/>
      <c r="AV70" s="82"/>
      <c r="AW70" s="83"/>
      <c r="AX70" s="81">
        <v>28178</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18.8" customHeight="1" x14ac:dyDescent="0.3">
      <c r="A73" s="130"/>
      <c r="B73" s="132"/>
      <c r="C73" s="84" t="s">
        <v>373</v>
      </c>
      <c r="D73" s="148"/>
      <c r="E73" s="148"/>
      <c r="F73" s="148"/>
      <c r="G73" s="148"/>
      <c r="H73" s="148"/>
      <c r="I73" s="149"/>
      <c r="J73" s="130" t="s">
        <v>169</v>
      </c>
      <c r="K73" s="131"/>
      <c r="L73" s="131"/>
      <c r="M73" s="131"/>
      <c r="N73" s="132"/>
      <c r="O73" s="84" t="s">
        <v>374</v>
      </c>
      <c r="P73" s="148"/>
      <c r="Q73" s="148"/>
      <c r="R73" s="148"/>
      <c r="S73" s="148"/>
      <c r="T73" s="148"/>
      <c r="U73" s="148"/>
      <c r="V73" s="148"/>
      <c r="W73" s="148"/>
      <c r="X73" s="149"/>
      <c r="Y73" s="81">
        <v>0</v>
      </c>
      <c r="Z73" s="82"/>
      <c r="AA73" s="82"/>
      <c r="AB73" s="82"/>
      <c r="AC73" s="83"/>
      <c r="AD73" s="81">
        <v>3</v>
      </c>
      <c r="AE73" s="82"/>
      <c r="AF73" s="82"/>
      <c r="AG73" s="82"/>
      <c r="AH73" s="83"/>
      <c r="AI73" s="81">
        <v>3</v>
      </c>
      <c r="AJ73" s="82"/>
      <c r="AK73" s="82"/>
      <c r="AL73" s="82"/>
      <c r="AM73" s="83"/>
      <c r="AN73" s="81">
        <v>0</v>
      </c>
      <c r="AO73" s="82"/>
      <c r="AP73" s="82"/>
      <c r="AQ73" s="82"/>
      <c r="AR73" s="83"/>
      <c r="AS73" s="81">
        <v>4</v>
      </c>
      <c r="AT73" s="82"/>
      <c r="AU73" s="82"/>
      <c r="AV73" s="82"/>
      <c r="AW73" s="83"/>
      <c r="AX73" s="81">
        <v>4</v>
      </c>
      <c r="AY73" s="82"/>
      <c r="AZ73" s="82"/>
      <c r="BA73" s="82"/>
      <c r="BB73" s="83"/>
      <c r="BC73" s="81">
        <v>0</v>
      </c>
      <c r="BD73" s="82"/>
      <c r="BE73" s="82"/>
      <c r="BF73" s="82"/>
      <c r="BG73" s="83"/>
      <c r="BH73" s="81">
        <v>1</v>
      </c>
      <c r="BI73" s="82"/>
      <c r="BJ73" s="82"/>
      <c r="BK73" s="82"/>
      <c r="BL73" s="83"/>
      <c r="BM73" s="135">
        <v>1</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118.8" customHeight="1" x14ac:dyDescent="0.3">
      <c r="A76" s="130"/>
      <c r="B76" s="132"/>
      <c r="C76" s="84" t="s">
        <v>375</v>
      </c>
      <c r="D76" s="148"/>
      <c r="E76" s="148"/>
      <c r="F76" s="148"/>
      <c r="G76" s="148"/>
      <c r="H76" s="148"/>
      <c r="I76" s="149"/>
      <c r="J76" s="130" t="s">
        <v>172</v>
      </c>
      <c r="K76" s="131"/>
      <c r="L76" s="131"/>
      <c r="M76" s="131"/>
      <c r="N76" s="132"/>
      <c r="O76" s="84" t="s">
        <v>376</v>
      </c>
      <c r="P76" s="148"/>
      <c r="Q76" s="148"/>
      <c r="R76" s="148"/>
      <c r="S76" s="148"/>
      <c r="T76" s="148"/>
      <c r="U76" s="148"/>
      <c r="V76" s="148"/>
      <c r="W76" s="148"/>
      <c r="X76" s="149"/>
      <c r="Y76" s="81">
        <v>0</v>
      </c>
      <c r="Z76" s="82"/>
      <c r="AA76" s="82"/>
      <c r="AB76" s="82"/>
      <c r="AC76" s="83"/>
      <c r="AD76" s="81">
        <v>9393</v>
      </c>
      <c r="AE76" s="82"/>
      <c r="AF76" s="82"/>
      <c r="AG76" s="82"/>
      <c r="AH76" s="83"/>
      <c r="AI76" s="81">
        <v>9393</v>
      </c>
      <c r="AJ76" s="82"/>
      <c r="AK76" s="82"/>
      <c r="AL76" s="82"/>
      <c r="AM76" s="83"/>
      <c r="AN76" s="81">
        <v>0</v>
      </c>
      <c r="AO76" s="82"/>
      <c r="AP76" s="82"/>
      <c r="AQ76" s="82"/>
      <c r="AR76" s="83"/>
      <c r="AS76" s="81">
        <v>7044.5</v>
      </c>
      <c r="AT76" s="82"/>
      <c r="AU76" s="82"/>
      <c r="AV76" s="82"/>
      <c r="AW76" s="83"/>
      <c r="AX76" s="81">
        <v>7044.5</v>
      </c>
      <c r="AY76" s="82"/>
      <c r="AZ76" s="82"/>
      <c r="BA76" s="82"/>
      <c r="BB76" s="83"/>
      <c r="BC76" s="81">
        <v>0</v>
      </c>
      <c r="BD76" s="82"/>
      <c r="BE76" s="82"/>
      <c r="BF76" s="82"/>
      <c r="BG76" s="83"/>
      <c r="BH76" s="81">
        <v>-2348.5</v>
      </c>
      <c r="BI76" s="82"/>
      <c r="BJ76" s="82"/>
      <c r="BK76" s="82"/>
      <c r="BL76" s="83"/>
      <c r="BM76" s="135">
        <v>-2348.5</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32" customHeight="1" x14ac:dyDescent="0.3">
      <c r="A79" s="130"/>
      <c r="B79" s="132"/>
      <c r="C79" s="84" t="s">
        <v>377</v>
      </c>
      <c r="D79" s="148"/>
      <c r="E79" s="148"/>
      <c r="F79" s="148"/>
      <c r="G79" s="148"/>
      <c r="H79" s="148"/>
      <c r="I79" s="149"/>
      <c r="J79" s="130" t="s">
        <v>236</v>
      </c>
      <c r="K79" s="131"/>
      <c r="L79" s="131"/>
      <c r="M79" s="131"/>
      <c r="N79" s="132"/>
      <c r="O79" s="84" t="s">
        <v>376</v>
      </c>
      <c r="P79" s="148"/>
      <c r="Q79" s="148"/>
      <c r="R79" s="148"/>
      <c r="S79" s="148"/>
      <c r="T79" s="148"/>
      <c r="U79" s="148"/>
      <c r="V79" s="148"/>
      <c r="W79" s="148"/>
      <c r="X79" s="149"/>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58.4" customHeight="1" x14ac:dyDescent="0.3">
      <c r="A87" s="56"/>
      <c r="B87" s="57"/>
      <c r="C87" s="61" t="s">
        <v>372</v>
      </c>
      <c r="D87" s="148"/>
      <c r="E87" s="148"/>
      <c r="F87" s="148"/>
      <c r="G87" s="148"/>
      <c r="H87" s="148"/>
      <c r="I87" s="149"/>
      <c r="J87" s="61" t="s">
        <v>172</v>
      </c>
      <c r="K87" s="62"/>
      <c r="L87" s="62"/>
      <c r="M87" s="62"/>
      <c r="N87" s="63"/>
      <c r="O87" s="64" t="s">
        <v>192</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18.8" customHeight="1" x14ac:dyDescent="0.3">
      <c r="A90" s="56"/>
      <c r="B90" s="57"/>
      <c r="C90" s="61" t="s">
        <v>373</v>
      </c>
      <c r="D90" s="148"/>
      <c r="E90" s="148"/>
      <c r="F90" s="148"/>
      <c r="G90" s="148"/>
      <c r="H90" s="148"/>
      <c r="I90" s="149"/>
      <c r="J90" s="61" t="s">
        <v>169</v>
      </c>
      <c r="K90" s="62"/>
      <c r="L90" s="62"/>
      <c r="M90" s="62"/>
      <c r="N90" s="63"/>
      <c r="O90" s="64" t="s">
        <v>378</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18.8" customHeight="1" x14ac:dyDescent="0.3">
      <c r="A93" s="56"/>
      <c r="B93" s="57"/>
      <c r="C93" s="61" t="s">
        <v>375</v>
      </c>
      <c r="D93" s="148"/>
      <c r="E93" s="148"/>
      <c r="F93" s="148"/>
      <c r="G93" s="148"/>
      <c r="H93" s="148"/>
      <c r="I93" s="149"/>
      <c r="J93" s="61" t="s">
        <v>172</v>
      </c>
      <c r="K93" s="62"/>
      <c r="L93" s="62"/>
      <c r="M93" s="62"/>
      <c r="N93" s="63"/>
      <c r="O93" s="64" t="s">
        <v>379</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32" customHeight="1" x14ac:dyDescent="0.3">
      <c r="A96" s="56"/>
      <c r="B96" s="57"/>
      <c r="C96" s="61" t="s">
        <v>377</v>
      </c>
      <c r="D96" s="148"/>
      <c r="E96" s="148"/>
      <c r="F96" s="148"/>
      <c r="G96" s="148"/>
      <c r="H96" s="148"/>
      <c r="I96" s="149"/>
      <c r="J96" s="61" t="s">
        <v>236</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1.2" customHeight="1" x14ac:dyDescent="0.3">
      <c r="A99" s="113" t="s">
        <v>382</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2" customHeight="1" x14ac:dyDescent="0.3">
      <c r="A102" s="113" t="s">
        <v>383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65" priority="1" stopIfTrue="1" operator="equal">
      <formula>$C81</formula>
    </cfRule>
  </conditionalFormatting>
  <conditionalFormatting sqref="A80:B80 A82:B82 A100:B100 A86:B86 A97:B97 A58:B60">
    <cfRule type="cellIs" dxfId="64" priority="2" stopIfTrue="1" operator="equal">
      <formula>0</formula>
    </cfRule>
  </conditionalFormatting>
  <conditionalFormatting sqref="C97">
    <cfRule type="cellIs" dxfId="63" priority="3" stopIfTrue="1" operator="equal">
      <formula>$C86</formula>
    </cfRule>
  </conditionalFormatting>
  <conditionalFormatting sqref="C80">
    <cfRule type="cellIs" dxfId="62" priority="4" stopIfTrue="1" operator="equal">
      <formula>$C67</formula>
    </cfRule>
  </conditionalFormatting>
  <conditionalFormatting sqref="A70:B70 A73:B73 A76:B76 A79:B79 A87:B87 A90:B90 A93:B93 A96:B96">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5.6"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193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 customHeight="1" x14ac:dyDescent="0.3">
      <c r="A14" s="11">
        <v>1</v>
      </c>
      <c r="B14" s="147" t="s">
        <v>194</v>
      </c>
      <c r="C14" s="91"/>
      <c r="D14" s="91"/>
      <c r="E14" s="91"/>
      <c r="F14" s="91"/>
      <c r="G14" s="91"/>
      <c r="H14" s="91"/>
      <c r="I14" s="91"/>
      <c r="J14" s="91"/>
      <c r="K14" s="91"/>
      <c r="L14" s="91"/>
      <c r="M14" s="12"/>
      <c r="N14" s="156" t="s">
        <v>195</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 customHeight="1" x14ac:dyDescent="0.3">
      <c r="A17" s="17">
        <v>2</v>
      </c>
      <c r="B17" s="147" t="s">
        <v>196</v>
      </c>
      <c r="C17" s="91"/>
      <c r="D17" s="91"/>
      <c r="E17" s="91"/>
      <c r="F17" s="91"/>
      <c r="G17" s="91"/>
      <c r="H17" s="91"/>
      <c r="I17" s="91"/>
      <c r="J17" s="91"/>
      <c r="K17" s="91"/>
      <c r="L17" s="91"/>
      <c r="M17" s="12"/>
      <c r="N17" s="156" t="s">
        <v>197</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69" customHeight="1" x14ac:dyDescent="0.3">
      <c r="A20" s="11">
        <v>3</v>
      </c>
      <c r="B20" s="147" t="s">
        <v>384</v>
      </c>
      <c r="C20" s="91"/>
      <c r="D20" s="91"/>
      <c r="E20" s="91"/>
      <c r="F20" s="91"/>
      <c r="G20" s="91"/>
      <c r="H20" s="91"/>
      <c r="I20" s="91"/>
      <c r="J20" s="91"/>
      <c r="K20" s="91"/>
      <c r="L20" s="91"/>
      <c r="M20" s="15"/>
      <c r="N20" s="147" t="s">
        <v>385</v>
      </c>
      <c r="O20" s="91"/>
      <c r="P20" s="91"/>
      <c r="Q20" s="91"/>
      <c r="R20" s="91"/>
      <c r="S20" s="91"/>
      <c r="T20" s="91"/>
      <c r="U20" s="91"/>
      <c r="V20" s="91"/>
      <c r="W20" s="91"/>
      <c r="X20" s="91"/>
      <c r="Y20" s="91"/>
      <c r="Z20" s="18"/>
      <c r="AA20" s="147" t="s">
        <v>332</v>
      </c>
      <c r="AB20" s="91"/>
      <c r="AC20" s="91"/>
      <c r="AD20" s="91"/>
      <c r="AE20" s="91"/>
      <c r="AF20" s="91"/>
      <c r="AG20" s="91"/>
      <c r="AH20" s="91"/>
      <c r="AI20" s="91"/>
      <c r="AJ20" s="18"/>
      <c r="AK20" s="157" t="s">
        <v>390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3">
      <c r="A26" s="54">
        <v>1</v>
      </c>
      <c r="B26" s="54"/>
      <c r="C26" s="54"/>
      <c r="D26" s="54"/>
      <c r="E26" s="54"/>
      <c r="F26" s="54"/>
      <c r="G26" s="61" t="s">
        <v>369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 customHeight="1" x14ac:dyDescent="0.3">
      <c r="A29" s="96" t="s">
        <v>381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6.4" customHeight="1" x14ac:dyDescent="0.3">
      <c r="A34" s="54">
        <v>1</v>
      </c>
      <c r="B34" s="54"/>
      <c r="C34" s="54"/>
      <c r="D34" s="54"/>
      <c r="E34" s="54"/>
      <c r="F34" s="54"/>
      <c r="G34" s="61" t="s">
        <v>386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9.6" customHeight="1" x14ac:dyDescent="0.3">
      <c r="A43" s="54">
        <v>1</v>
      </c>
      <c r="B43" s="54"/>
      <c r="C43" s="56" t="s">
        <v>386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253600</v>
      </c>
      <c r="AG43" s="43"/>
      <c r="AH43" s="43"/>
      <c r="AI43" s="43"/>
      <c r="AJ43" s="43"/>
      <c r="AK43" s="43">
        <v>253600</v>
      </c>
      <c r="AL43" s="43"/>
      <c r="AM43" s="43"/>
      <c r="AN43" s="43"/>
      <c r="AO43" s="43"/>
      <c r="AP43" s="43">
        <v>0</v>
      </c>
      <c r="AQ43" s="43"/>
      <c r="AR43" s="43"/>
      <c r="AS43" s="43"/>
      <c r="AT43" s="43"/>
      <c r="AU43" s="43">
        <v>235822</v>
      </c>
      <c r="AV43" s="43"/>
      <c r="AW43" s="43"/>
      <c r="AX43" s="43"/>
      <c r="AY43" s="43"/>
      <c r="AZ43" s="43">
        <v>235822</v>
      </c>
      <c r="BA43" s="43"/>
      <c r="BB43" s="43"/>
      <c r="BC43" s="43"/>
      <c r="BD43" s="81">
        <v>0</v>
      </c>
      <c r="BE43" s="82"/>
      <c r="BF43" s="82"/>
      <c r="BG43" s="82"/>
      <c r="BH43" s="83"/>
      <c r="BI43" s="81">
        <v>-17778</v>
      </c>
      <c r="BJ43" s="82"/>
      <c r="BK43" s="82"/>
      <c r="BL43" s="82"/>
      <c r="BM43" s="83"/>
      <c r="BN43" s="43">
        <v>-17778</v>
      </c>
      <c r="BO43" s="43"/>
      <c r="BP43" s="43"/>
      <c r="BQ43" s="43"/>
      <c r="CA43" s="150" t="s">
        <v>153</v>
      </c>
    </row>
    <row r="44" spans="1:79" x14ac:dyDescent="0.3">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253600</v>
      </c>
      <c r="AG44" s="42"/>
      <c r="AH44" s="42"/>
      <c r="AI44" s="42"/>
      <c r="AJ44" s="42"/>
      <c r="AK44" s="42">
        <v>253600</v>
      </c>
      <c r="AL44" s="42"/>
      <c r="AM44" s="42"/>
      <c r="AN44" s="42"/>
      <c r="AO44" s="42"/>
      <c r="AP44" s="42">
        <v>0</v>
      </c>
      <c r="AQ44" s="42"/>
      <c r="AR44" s="42"/>
      <c r="AS44" s="42"/>
      <c r="AT44" s="42"/>
      <c r="AU44" s="105">
        <v>235822</v>
      </c>
      <c r="AV44" s="106"/>
      <c r="AW44" s="106"/>
      <c r="AX44" s="106"/>
      <c r="AY44" s="107"/>
      <c r="AZ44" s="42">
        <v>235822</v>
      </c>
      <c r="BA44" s="42"/>
      <c r="BB44" s="42"/>
      <c r="BC44" s="42"/>
      <c r="BD44" s="42">
        <v>0</v>
      </c>
      <c r="BE44" s="42"/>
      <c r="BF44" s="42"/>
      <c r="BG44" s="42"/>
      <c r="BH44" s="42"/>
      <c r="BI44" s="42">
        <v>-17778</v>
      </c>
      <c r="BJ44" s="42"/>
      <c r="BK44" s="42"/>
      <c r="BL44" s="42"/>
      <c r="BM44" s="42"/>
      <c r="BN44" s="42">
        <v>-17778</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6" customHeight="1" x14ac:dyDescent="0.3">
      <c r="A51" s="130">
        <v>1</v>
      </c>
      <c r="B51" s="132"/>
      <c r="C51" s="84" t="s">
        <v>389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32" customHeight="1" x14ac:dyDescent="0.3">
      <c r="A70" s="130"/>
      <c r="B70" s="132"/>
      <c r="C70" s="84" t="s">
        <v>387</v>
      </c>
      <c r="D70" s="148"/>
      <c r="E70" s="148"/>
      <c r="F70" s="148"/>
      <c r="G70" s="148"/>
      <c r="H70" s="148"/>
      <c r="I70" s="149"/>
      <c r="J70" s="130" t="s">
        <v>172</v>
      </c>
      <c r="K70" s="131"/>
      <c r="L70" s="131"/>
      <c r="M70" s="131"/>
      <c r="N70" s="132"/>
      <c r="O70" s="84" t="s">
        <v>285</v>
      </c>
      <c r="P70" s="85"/>
      <c r="Q70" s="85"/>
      <c r="R70" s="85"/>
      <c r="S70" s="85"/>
      <c r="T70" s="85"/>
      <c r="U70" s="85"/>
      <c r="V70" s="85"/>
      <c r="W70" s="85"/>
      <c r="X70" s="86"/>
      <c r="Y70" s="81">
        <v>0</v>
      </c>
      <c r="Z70" s="82"/>
      <c r="AA70" s="82"/>
      <c r="AB70" s="82"/>
      <c r="AC70" s="83"/>
      <c r="AD70" s="81">
        <v>253600</v>
      </c>
      <c r="AE70" s="82"/>
      <c r="AF70" s="82"/>
      <c r="AG70" s="82"/>
      <c r="AH70" s="83"/>
      <c r="AI70" s="81">
        <v>253600</v>
      </c>
      <c r="AJ70" s="82"/>
      <c r="AK70" s="82"/>
      <c r="AL70" s="82"/>
      <c r="AM70" s="83"/>
      <c r="AN70" s="81">
        <v>0</v>
      </c>
      <c r="AO70" s="82"/>
      <c r="AP70" s="82"/>
      <c r="AQ70" s="82"/>
      <c r="AR70" s="83"/>
      <c r="AS70" s="81">
        <v>235822</v>
      </c>
      <c r="AT70" s="82"/>
      <c r="AU70" s="82"/>
      <c r="AV70" s="82"/>
      <c r="AW70" s="83"/>
      <c r="AX70" s="81">
        <v>235822</v>
      </c>
      <c r="AY70" s="82"/>
      <c r="AZ70" s="82"/>
      <c r="BA70" s="82"/>
      <c r="BB70" s="83"/>
      <c r="BC70" s="81">
        <v>0</v>
      </c>
      <c r="BD70" s="82"/>
      <c r="BE70" s="82"/>
      <c r="BF70" s="82"/>
      <c r="BG70" s="83"/>
      <c r="BH70" s="81">
        <v>-17778</v>
      </c>
      <c r="BI70" s="82"/>
      <c r="BJ70" s="82"/>
      <c r="BK70" s="82"/>
      <c r="BL70" s="83"/>
      <c r="BM70" s="135">
        <v>-17778</v>
      </c>
      <c r="BN70" s="136"/>
      <c r="BO70" s="136"/>
      <c r="BP70" s="136"/>
      <c r="BQ70" s="137"/>
      <c r="BR70" s="4"/>
      <c r="BS70" s="4"/>
      <c r="BT70" s="5"/>
      <c r="BU70" s="5"/>
      <c r="BV70" s="5"/>
      <c r="BW70" s="5"/>
      <c r="BX70" s="5"/>
      <c r="BY70" s="5"/>
      <c r="BZ70" s="5"/>
      <c r="CA70" s="153" t="s">
        <v>69</v>
      </c>
    </row>
    <row r="71" spans="1:79" ht="12.75"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18.8" customHeight="1" x14ac:dyDescent="0.3">
      <c r="A73" s="130"/>
      <c r="B73" s="132"/>
      <c r="C73" s="84" t="s">
        <v>388</v>
      </c>
      <c r="D73" s="148"/>
      <c r="E73" s="148"/>
      <c r="F73" s="148"/>
      <c r="G73" s="148"/>
      <c r="H73" s="148"/>
      <c r="I73" s="149"/>
      <c r="J73" s="130" t="s">
        <v>169</v>
      </c>
      <c r="K73" s="131"/>
      <c r="L73" s="131"/>
      <c r="M73" s="131"/>
      <c r="N73" s="132"/>
      <c r="O73" s="84" t="s">
        <v>374</v>
      </c>
      <c r="P73" s="148"/>
      <c r="Q73" s="148"/>
      <c r="R73" s="148"/>
      <c r="S73" s="148"/>
      <c r="T73" s="148"/>
      <c r="U73" s="148"/>
      <c r="V73" s="148"/>
      <c r="W73" s="148"/>
      <c r="X73" s="149"/>
      <c r="Y73" s="81">
        <v>0</v>
      </c>
      <c r="Z73" s="82"/>
      <c r="AA73" s="82"/>
      <c r="AB73" s="82"/>
      <c r="AC73" s="83"/>
      <c r="AD73" s="81">
        <v>3</v>
      </c>
      <c r="AE73" s="82"/>
      <c r="AF73" s="82"/>
      <c r="AG73" s="82"/>
      <c r="AH73" s="83"/>
      <c r="AI73" s="81">
        <v>3</v>
      </c>
      <c r="AJ73" s="82"/>
      <c r="AK73" s="82"/>
      <c r="AL73" s="82"/>
      <c r="AM73" s="83"/>
      <c r="AN73" s="81">
        <v>0</v>
      </c>
      <c r="AO73" s="82"/>
      <c r="AP73" s="82"/>
      <c r="AQ73" s="82"/>
      <c r="AR73" s="83"/>
      <c r="AS73" s="81">
        <v>4</v>
      </c>
      <c r="AT73" s="82"/>
      <c r="AU73" s="82"/>
      <c r="AV73" s="82"/>
      <c r="AW73" s="83"/>
      <c r="AX73" s="81">
        <v>4</v>
      </c>
      <c r="AY73" s="82"/>
      <c r="AZ73" s="82"/>
      <c r="BA73" s="82"/>
      <c r="BB73" s="83"/>
      <c r="BC73" s="81">
        <v>0</v>
      </c>
      <c r="BD73" s="82"/>
      <c r="BE73" s="82"/>
      <c r="BF73" s="82"/>
      <c r="BG73" s="83"/>
      <c r="BH73" s="81">
        <v>1</v>
      </c>
      <c r="BI73" s="82"/>
      <c r="BJ73" s="82"/>
      <c r="BK73" s="82"/>
      <c r="BL73" s="83"/>
      <c r="BM73" s="135">
        <v>1</v>
      </c>
      <c r="BN73" s="136"/>
      <c r="BO73" s="136"/>
      <c r="BP73" s="136"/>
      <c r="BQ73" s="137"/>
      <c r="BR73" s="4"/>
      <c r="BS73" s="4"/>
      <c r="BT73" s="5"/>
      <c r="BU73" s="5"/>
      <c r="BV73" s="5"/>
      <c r="BW73" s="5"/>
      <c r="BX73" s="5"/>
      <c r="BY73" s="5"/>
      <c r="BZ73" s="5"/>
      <c r="CA73" s="153" t="s">
        <v>70</v>
      </c>
    </row>
    <row r="74" spans="1:79" ht="12.75"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118.8" customHeight="1" x14ac:dyDescent="0.3">
      <c r="A76" s="130"/>
      <c r="B76" s="132"/>
      <c r="C76" s="84" t="s">
        <v>375</v>
      </c>
      <c r="D76" s="148"/>
      <c r="E76" s="148"/>
      <c r="F76" s="148"/>
      <c r="G76" s="148"/>
      <c r="H76" s="148"/>
      <c r="I76" s="149"/>
      <c r="J76" s="130" t="s">
        <v>172</v>
      </c>
      <c r="K76" s="131"/>
      <c r="L76" s="131"/>
      <c r="M76" s="131"/>
      <c r="N76" s="132"/>
      <c r="O76" s="84" t="s">
        <v>292</v>
      </c>
      <c r="P76" s="148"/>
      <c r="Q76" s="148"/>
      <c r="R76" s="148"/>
      <c r="S76" s="148"/>
      <c r="T76" s="148"/>
      <c r="U76" s="148"/>
      <c r="V76" s="148"/>
      <c r="W76" s="148"/>
      <c r="X76" s="149"/>
      <c r="Y76" s="81">
        <v>0</v>
      </c>
      <c r="Z76" s="82"/>
      <c r="AA76" s="82"/>
      <c r="AB76" s="82"/>
      <c r="AC76" s="83"/>
      <c r="AD76" s="81">
        <v>84533</v>
      </c>
      <c r="AE76" s="82"/>
      <c r="AF76" s="82"/>
      <c r="AG76" s="82"/>
      <c r="AH76" s="83"/>
      <c r="AI76" s="81">
        <v>84533</v>
      </c>
      <c r="AJ76" s="82"/>
      <c r="AK76" s="82"/>
      <c r="AL76" s="82"/>
      <c r="AM76" s="83"/>
      <c r="AN76" s="81">
        <v>0</v>
      </c>
      <c r="AO76" s="82"/>
      <c r="AP76" s="82"/>
      <c r="AQ76" s="82"/>
      <c r="AR76" s="83"/>
      <c r="AS76" s="81">
        <v>58955.5</v>
      </c>
      <c r="AT76" s="82"/>
      <c r="AU76" s="82"/>
      <c r="AV76" s="82"/>
      <c r="AW76" s="83"/>
      <c r="AX76" s="81">
        <v>58955.5</v>
      </c>
      <c r="AY76" s="82"/>
      <c r="AZ76" s="82"/>
      <c r="BA76" s="82"/>
      <c r="BB76" s="83"/>
      <c r="BC76" s="81">
        <v>0</v>
      </c>
      <c r="BD76" s="82"/>
      <c r="BE76" s="82"/>
      <c r="BF76" s="82"/>
      <c r="BG76" s="83"/>
      <c r="BH76" s="81">
        <v>-25577.5</v>
      </c>
      <c r="BI76" s="82"/>
      <c r="BJ76" s="82"/>
      <c r="BK76" s="82"/>
      <c r="BL76" s="83"/>
      <c r="BM76" s="135">
        <v>-25577.5</v>
      </c>
      <c r="BN76" s="136"/>
      <c r="BO76" s="136"/>
      <c r="BP76" s="136"/>
      <c r="BQ76" s="137"/>
      <c r="BR76" s="4"/>
      <c r="BS76" s="4"/>
      <c r="BT76" s="5"/>
      <c r="BU76" s="5"/>
      <c r="BV76" s="5"/>
      <c r="BW76" s="5"/>
      <c r="BX76" s="5"/>
      <c r="BY76" s="5"/>
      <c r="BZ76" s="5"/>
      <c r="CA76" s="153" t="s">
        <v>71</v>
      </c>
    </row>
    <row r="77" spans="1:79" ht="12.75"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32" customHeight="1" x14ac:dyDescent="0.3">
      <c r="A79" s="130"/>
      <c r="B79" s="132"/>
      <c r="C79" s="84" t="s">
        <v>377</v>
      </c>
      <c r="D79" s="148"/>
      <c r="E79" s="148"/>
      <c r="F79" s="148"/>
      <c r="G79" s="148"/>
      <c r="H79" s="148"/>
      <c r="I79" s="149"/>
      <c r="J79" s="130" t="s">
        <v>236</v>
      </c>
      <c r="K79" s="131"/>
      <c r="L79" s="131"/>
      <c r="M79" s="131"/>
      <c r="N79" s="132"/>
      <c r="O79" s="84" t="s">
        <v>292</v>
      </c>
      <c r="P79" s="148"/>
      <c r="Q79" s="148"/>
      <c r="R79" s="148"/>
      <c r="S79" s="148"/>
      <c r="T79" s="148"/>
      <c r="U79" s="148"/>
      <c r="V79" s="148"/>
      <c r="W79" s="148"/>
      <c r="X79" s="149"/>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32" customHeight="1" x14ac:dyDescent="0.3">
      <c r="A87" s="56"/>
      <c r="B87" s="57"/>
      <c r="C87" s="61" t="s">
        <v>387</v>
      </c>
      <c r="D87" s="148"/>
      <c r="E87" s="148"/>
      <c r="F87" s="148"/>
      <c r="G87" s="148"/>
      <c r="H87" s="148"/>
      <c r="I87" s="149"/>
      <c r="J87" s="61" t="s">
        <v>172</v>
      </c>
      <c r="K87" s="62"/>
      <c r="L87" s="62"/>
      <c r="M87" s="62"/>
      <c r="N87" s="63"/>
      <c r="O87" s="64" t="s">
        <v>389</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18.8" customHeight="1" x14ac:dyDescent="0.3">
      <c r="A90" s="56"/>
      <c r="B90" s="57"/>
      <c r="C90" s="61" t="s">
        <v>388</v>
      </c>
      <c r="D90" s="148"/>
      <c r="E90" s="148"/>
      <c r="F90" s="148"/>
      <c r="G90" s="148"/>
      <c r="H90" s="148"/>
      <c r="I90" s="149"/>
      <c r="J90" s="61" t="s">
        <v>169</v>
      </c>
      <c r="K90" s="62"/>
      <c r="L90" s="62"/>
      <c r="M90" s="62"/>
      <c r="N90" s="63"/>
      <c r="O90" s="64" t="s">
        <v>378</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18.8" customHeight="1" x14ac:dyDescent="0.3">
      <c r="A93" s="56"/>
      <c r="B93" s="57"/>
      <c r="C93" s="61" t="s">
        <v>375</v>
      </c>
      <c r="D93" s="148"/>
      <c r="E93" s="148"/>
      <c r="F93" s="148"/>
      <c r="G93" s="148"/>
      <c r="H93" s="148"/>
      <c r="I93" s="149"/>
      <c r="J93" s="61" t="s">
        <v>172</v>
      </c>
      <c r="K93" s="62"/>
      <c r="L93" s="62"/>
      <c r="M93" s="62"/>
      <c r="N93" s="63"/>
      <c r="O93" s="64" t="s">
        <v>379</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32" customHeight="1" x14ac:dyDescent="0.3">
      <c r="A96" s="56"/>
      <c r="B96" s="57"/>
      <c r="C96" s="61" t="s">
        <v>377</v>
      </c>
      <c r="D96" s="148"/>
      <c r="E96" s="148"/>
      <c r="F96" s="148"/>
      <c r="G96" s="148"/>
      <c r="H96" s="148"/>
      <c r="I96" s="149"/>
      <c r="J96" s="61" t="s">
        <v>236</v>
      </c>
      <c r="K96" s="62"/>
      <c r="L96" s="62"/>
      <c r="M96" s="62"/>
      <c r="N96" s="63"/>
      <c r="O96" s="64" t="s">
        <v>192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1.2" customHeight="1" x14ac:dyDescent="0.3">
      <c r="A99" s="113" t="s">
        <v>391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2" customHeight="1" x14ac:dyDescent="0.3">
      <c r="A102" s="113" t="s">
        <v>392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3">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 customHeight="1" x14ac:dyDescent="0.3">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70:B70 A73:B73 A76:B76 A79:B79 A87:B87 A90:B90 A93:B93 A96:B96">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18</vt:i4>
      </vt:variant>
      <vt:variant>
        <vt:lpstr>Іменовані діапазони</vt:lpstr>
      </vt:variant>
      <vt:variant>
        <vt:i4>2556</vt:i4>
      </vt:variant>
    </vt:vector>
  </HeadingPairs>
  <TitlesOfParts>
    <vt:vector size="2574" baseType="lpstr">
      <vt:lpstr>КПК0610160</vt:lpstr>
      <vt:lpstr>КПК0611010</vt:lpstr>
      <vt:lpstr>КПК0611021</vt:lpstr>
      <vt:lpstr>КПК0611031</vt:lpstr>
      <vt:lpstr>КПК0611070</vt:lpstr>
      <vt:lpstr>КПК0611141</vt:lpstr>
      <vt:lpstr>КПК0611142</vt:lpstr>
      <vt:lpstr>КПК0611183</vt:lpstr>
      <vt:lpstr>КПК0611184</vt:lpstr>
      <vt:lpstr>КПК0611200</vt:lpstr>
      <vt:lpstr>КПК0611279</vt:lpstr>
      <vt:lpstr>КПК0611403</vt:lpstr>
      <vt:lpstr>КПК0611600</vt:lpstr>
      <vt:lpstr>КПК0611700</vt:lpstr>
      <vt:lpstr>КПК0611702</vt:lpstr>
      <vt:lpstr>КПК0613140</vt:lpstr>
      <vt:lpstr>КПК0614030</vt:lpstr>
      <vt:lpstr>КПК0614060</vt:lpstr>
      <vt:lpstr>КПК0610160!__EDRPOU</vt:lpstr>
      <vt:lpstr>КПК0611010!__EDRPOU</vt:lpstr>
      <vt:lpstr>КПК0611021!__EDRPOU</vt:lpstr>
      <vt:lpstr>КПК0611031!__EDRPOU</vt:lpstr>
      <vt:lpstr>КПК0611070!__EDRPOU</vt:lpstr>
      <vt:lpstr>КПК0611141!__EDRPOU</vt:lpstr>
      <vt:lpstr>КПК0611142!__EDRPOU</vt:lpstr>
      <vt:lpstr>КПК0611183!__EDRPOU</vt:lpstr>
      <vt:lpstr>КПК0611184!__EDRPOU</vt:lpstr>
      <vt:lpstr>КПК0611200!__EDRPOU</vt:lpstr>
      <vt:lpstr>КПК0611279!__EDRPOU</vt:lpstr>
      <vt:lpstr>КПК0611403!__EDRPOU</vt:lpstr>
      <vt:lpstr>КПК0611600!__EDRPOU</vt:lpstr>
      <vt:lpstr>КПК0611700!__EDRPOU</vt:lpstr>
      <vt:lpstr>КПК0611702!__EDRPOU</vt:lpstr>
      <vt:lpstr>КПК0613140!__EDRPOU</vt:lpstr>
      <vt:lpstr>КПК0614030!__EDRPOU</vt:lpstr>
      <vt:lpstr>КПК0614060!__EDRPOU</vt:lpstr>
      <vt:lpstr>КПК0610160!__EDRPOU_VV</vt:lpstr>
      <vt:lpstr>КПК0611010!__EDRPOU_VV</vt:lpstr>
      <vt:lpstr>КПК0611021!__EDRPOU_VV</vt:lpstr>
      <vt:lpstr>КПК0611031!__EDRPOU_VV</vt:lpstr>
      <vt:lpstr>КПК0611070!__EDRPOU_VV</vt:lpstr>
      <vt:lpstr>КПК0611141!__EDRPOU_VV</vt:lpstr>
      <vt:lpstr>КПК0611142!__EDRPOU_VV</vt:lpstr>
      <vt:lpstr>КПК0611183!__EDRPOU_VV</vt:lpstr>
      <vt:lpstr>КПК0611184!__EDRPOU_VV</vt:lpstr>
      <vt:lpstr>КПК0611200!__EDRPOU_VV</vt:lpstr>
      <vt:lpstr>КПК0611279!__EDRPOU_VV</vt:lpstr>
      <vt:lpstr>КПК0611403!__EDRPOU_VV</vt:lpstr>
      <vt:lpstr>КПК0611600!__EDRPOU_VV</vt:lpstr>
      <vt:lpstr>КПК0611700!__EDRPOU_VV</vt:lpstr>
      <vt:lpstr>КПК0611702!__EDRPOU_VV</vt:lpstr>
      <vt:lpstr>КПК0613140!__EDRPOU_VV</vt:lpstr>
      <vt:lpstr>КПК0614030!__EDRPOU_VV</vt:lpstr>
      <vt:lpstr>КПК0614060!__EDRPOU_VV</vt:lpstr>
      <vt:lpstr>КПК0610160!__KFKV</vt:lpstr>
      <vt:lpstr>КПК0611010!__KFKV</vt:lpstr>
      <vt:lpstr>КПК0611021!__KFKV</vt:lpstr>
      <vt:lpstr>КПК0611031!__KFKV</vt:lpstr>
      <vt:lpstr>КПК0611070!__KFKV</vt:lpstr>
      <vt:lpstr>КПК0611141!__KFKV</vt:lpstr>
      <vt:lpstr>КПК0611142!__KFKV</vt:lpstr>
      <vt:lpstr>КПК0611183!__KFKV</vt:lpstr>
      <vt:lpstr>КПК0611184!__KFKV</vt:lpstr>
      <vt:lpstr>КПК0611200!__KFKV</vt:lpstr>
      <vt:lpstr>КПК0611279!__KFKV</vt:lpstr>
      <vt:lpstr>КПК0611403!__KFKV</vt:lpstr>
      <vt:lpstr>КПК0611600!__KFKV</vt:lpstr>
      <vt:lpstr>КПК0611700!__KFKV</vt:lpstr>
      <vt:lpstr>КПК0611702!__KFKV</vt:lpstr>
      <vt:lpstr>КПК0613140!__KFKV</vt:lpstr>
      <vt:lpstr>КПК0614030!__KFKV</vt:lpstr>
      <vt:lpstr>КПК0614060!__KFKV</vt:lpstr>
      <vt:lpstr>КПК0610160!__KLB</vt:lpstr>
      <vt:lpstr>КПК0611010!__KLB</vt:lpstr>
      <vt:lpstr>КПК0611021!__KLB</vt:lpstr>
      <vt:lpstr>КПК0611031!__KLB</vt:lpstr>
      <vt:lpstr>КПК0611070!__KLB</vt:lpstr>
      <vt:lpstr>КПК0611141!__KLB</vt:lpstr>
      <vt:lpstr>КПК0611142!__KLB</vt:lpstr>
      <vt:lpstr>КПК0611183!__KLB</vt:lpstr>
      <vt:lpstr>КПК0611184!__KLB</vt:lpstr>
      <vt:lpstr>КПК0611200!__KLB</vt:lpstr>
      <vt:lpstr>КПК0611279!__KLB</vt:lpstr>
      <vt:lpstr>КПК0611403!__KLB</vt:lpstr>
      <vt:lpstr>КПК0611600!__KLB</vt:lpstr>
      <vt:lpstr>КПК0611700!__KLB</vt:lpstr>
      <vt:lpstr>КПК0611702!__KLB</vt:lpstr>
      <vt:lpstr>КПК0613140!__KLB</vt:lpstr>
      <vt:lpstr>КПК0614030!__KLB</vt:lpstr>
      <vt:lpstr>КПК0614060!__KLB</vt:lpstr>
      <vt:lpstr>КПК0610160!__KPKVKMB</vt:lpstr>
      <vt:lpstr>КПК0611010!__KPKVKMB</vt:lpstr>
      <vt:lpstr>КПК0611021!__KPKVKMB</vt:lpstr>
      <vt:lpstr>КПК0611031!__KPKVKMB</vt:lpstr>
      <vt:lpstr>КПК0611070!__KPKVKMB</vt:lpstr>
      <vt:lpstr>КПК0611141!__KPKVKMB</vt:lpstr>
      <vt:lpstr>КПК0611142!__KPKVKMB</vt:lpstr>
      <vt:lpstr>КПК0611183!__KPKVKMB</vt:lpstr>
      <vt:lpstr>КПК0611184!__KPKVKMB</vt:lpstr>
      <vt:lpstr>КПК0611200!__KPKVKMB</vt:lpstr>
      <vt:lpstr>КПК0611279!__KPKVKMB</vt:lpstr>
      <vt:lpstr>КПК0611403!__KPKVKMB</vt:lpstr>
      <vt:lpstr>КПК0611600!__KPKVKMB</vt:lpstr>
      <vt:lpstr>КПК0611700!__KPKVKMB</vt:lpstr>
      <vt:lpstr>КПК0611702!__KPKVKMB</vt:lpstr>
      <vt:lpstr>КПК0613140!__KPKVKMB</vt:lpstr>
      <vt:lpstr>КПК0614030!__KPKVKMB</vt:lpstr>
      <vt:lpstr>КПК0614060!__KPKVKMB</vt:lpstr>
      <vt:lpstr>КПК0610160!__KTPKVKMB</vt:lpstr>
      <vt:lpstr>КПК0611010!__KTPKVKMB</vt:lpstr>
      <vt:lpstr>КПК0611021!__KTPKVKMB</vt:lpstr>
      <vt:lpstr>КПК0611031!__KTPKVKMB</vt:lpstr>
      <vt:lpstr>КПК0611070!__KTPKVKMB</vt:lpstr>
      <vt:lpstr>КПК0611141!__KTPKVKMB</vt:lpstr>
      <vt:lpstr>КПК0611142!__KTPKVKMB</vt:lpstr>
      <vt:lpstr>КПК0611183!__KTPKVKMB</vt:lpstr>
      <vt:lpstr>КПК0611184!__KTPKVKMB</vt:lpstr>
      <vt:lpstr>КПК0611200!__KTPKVKMB</vt:lpstr>
      <vt:lpstr>КПК0611279!__KTPKVKMB</vt:lpstr>
      <vt:lpstr>КПК0611403!__KTPKVKMB</vt:lpstr>
      <vt:lpstr>КПК0611600!__KTPKVKMB</vt:lpstr>
      <vt:lpstr>КПК0611700!__KTPKVKMB</vt:lpstr>
      <vt:lpstr>КПК0611702!__KTPKVKMB</vt:lpstr>
      <vt:lpstr>КПК0613140!__KTPKVKMB</vt:lpstr>
      <vt:lpstr>КПК0614030!__KTPKVKMB</vt:lpstr>
      <vt:lpstr>КПК0614060!__KTPKVKMB</vt:lpstr>
      <vt:lpstr>КПК0610160!__NAME_ORGVV</vt:lpstr>
      <vt:lpstr>КПК0611010!__NAME_ORGVV</vt:lpstr>
      <vt:lpstr>КПК0611021!__NAME_ORGVV</vt:lpstr>
      <vt:lpstr>КПК0611031!__NAME_ORGVV</vt:lpstr>
      <vt:lpstr>КПК0611070!__NAME_ORGVV</vt:lpstr>
      <vt:lpstr>КПК0611141!__NAME_ORGVV</vt:lpstr>
      <vt:lpstr>КПК0611142!__NAME_ORGVV</vt:lpstr>
      <vt:lpstr>КПК0611183!__NAME_ORGVV</vt:lpstr>
      <vt:lpstr>КПК0611184!__NAME_ORGVV</vt:lpstr>
      <vt:lpstr>КПК0611200!__NAME_ORGVV</vt:lpstr>
      <vt:lpstr>КПК0611279!__NAME_ORGVV</vt:lpstr>
      <vt:lpstr>КПК0611403!__NAME_ORGVV</vt:lpstr>
      <vt:lpstr>КПК0611600!__NAME_ORGVV</vt:lpstr>
      <vt:lpstr>КПК0611700!__NAME_ORGVV</vt:lpstr>
      <vt:lpstr>КПК0611702!__NAME_ORGVV</vt:lpstr>
      <vt:lpstr>КПК0613140!__NAME_ORGVV</vt:lpstr>
      <vt:lpstr>КПК0614030!__NAME_ORGVV</vt:lpstr>
      <vt:lpstr>КПК0614060!__NAME_ORGVV</vt:lpstr>
      <vt:lpstr>КПК0610160!__NAME_TPKVKMB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КПК0611183!__NAME_TPKVKMB</vt:lpstr>
      <vt:lpstr>КПК0611184!__NAME_TPKVKMB</vt:lpstr>
      <vt:lpstr>КПК0611200!__NAME_TPKVKMB</vt:lpstr>
      <vt:lpstr>КПК0611279!__NAME_TPKVKMB</vt:lpstr>
      <vt:lpstr>КПК0611403!__NAME_TPKVKMB</vt:lpstr>
      <vt:lpstr>КПК0611600!__NAME_TPKVKMB</vt:lpstr>
      <vt:lpstr>КПК0611700!__NAME_TPKVKMB</vt:lpstr>
      <vt:lpstr>КПК0611702!__NAME_TPKVKMB</vt:lpstr>
      <vt:lpstr>КПК0613140!__NAME_TPKVKMB</vt:lpstr>
      <vt:lpstr>КПК0614030!__NAME_TPKVKMB</vt:lpstr>
      <vt:lpstr>КПК0614060!__NAME_TPKVKMB</vt:lpstr>
      <vt:lpstr>КПК0610160!__RY</vt:lpstr>
      <vt:lpstr>КПК0611010!__RY</vt:lpstr>
      <vt:lpstr>КПК0611021!__RY</vt:lpstr>
      <vt:lpstr>КПК0611031!__RY</vt:lpstr>
      <vt:lpstr>КПК0611070!__RY</vt:lpstr>
      <vt:lpstr>КПК0611141!__RY</vt:lpstr>
      <vt:lpstr>КПК0611142!__RY</vt:lpstr>
      <vt:lpstr>КПК0611183!__RY</vt:lpstr>
      <vt:lpstr>КПК0611184!__RY</vt:lpstr>
      <vt:lpstr>КПК0611200!__RY</vt:lpstr>
      <vt:lpstr>КПК0611279!__RY</vt:lpstr>
      <vt:lpstr>КПК0611403!__RY</vt:lpstr>
      <vt:lpstr>КПК0611600!__RY</vt:lpstr>
      <vt:lpstr>КПК0611700!__RY</vt:lpstr>
      <vt:lpstr>КПК0611702!__RY</vt:lpstr>
      <vt:lpstr>КПК0613140!__RY</vt:lpstr>
      <vt:lpstr>КПК0614030!__RY</vt:lpstr>
      <vt:lpstr>КПК0614060!__RY</vt:lpstr>
      <vt:lpstr>КПК0610160!_ANALYSIS</vt:lpstr>
      <vt:lpstr>КПК0611010!_ANALYSIS</vt:lpstr>
      <vt:lpstr>КПК0611021!_ANALYSIS</vt:lpstr>
      <vt:lpstr>КПК0611031!_ANALYSIS</vt:lpstr>
      <vt:lpstr>КПК0611070!_ANALYSIS</vt:lpstr>
      <vt:lpstr>КПК0611141!_ANALYSIS</vt:lpstr>
      <vt:lpstr>КПК0611142!_ANALYSIS</vt:lpstr>
      <vt:lpstr>КПК0611183!_ANALYSIS</vt:lpstr>
      <vt:lpstr>КПК0611184!_ANALYSIS</vt:lpstr>
      <vt:lpstr>КПК0611200!_ANALYSIS</vt:lpstr>
      <vt:lpstr>КПК0611279!_ANALYSIS</vt:lpstr>
      <vt:lpstr>КПК0611403!_ANALYSIS</vt:lpstr>
      <vt:lpstr>КПК0611600!_ANALYSIS</vt:lpstr>
      <vt:lpstr>КПК0611700!_ANALYSIS</vt:lpstr>
      <vt:lpstr>КПК0611702!_ANALYSIS</vt:lpstr>
      <vt:lpstr>КПК0613140!_ANALYSIS</vt:lpstr>
      <vt:lpstr>КПК0614030!_ANALYSIS</vt:lpstr>
      <vt:lpstr>КПК0614060!_ANALYSIS</vt:lpstr>
      <vt:lpstr>КПК0610160!_CONCLUSION</vt:lpstr>
      <vt:lpstr>КПК0611010!_CONCLUSION</vt:lpstr>
      <vt:lpstr>КПК0611021!_CONCLUSION</vt:lpstr>
      <vt:lpstr>КПК0611031!_CONCLUSION</vt:lpstr>
      <vt:lpstr>КПК0611070!_CONCLUSION</vt:lpstr>
      <vt:lpstr>КПК0611141!_CONCLUSION</vt:lpstr>
      <vt:lpstr>КПК0611142!_CONCLUSION</vt:lpstr>
      <vt:lpstr>КПК0611183!_CONCLUSION</vt:lpstr>
      <vt:lpstr>КПК0611184!_CONCLUSION</vt:lpstr>
      <vt:lpstr>КПК0611200!_CONCLUSION</vt:lpstr>
      <vt:lpstr>КПК0611279!_CONCLUSION</vt:lpstr>
      <vt:lpstr>КПК0611403!_CONCLUSION</vt:lpstr>
      <vt:lpstr>КПК0611600!_CONCLUSION</vt:lpstr>
      <vt:lpstr>КПК0611700!_CONCLUSION</vt:lpstr>
      <vt:lpstr>КПК0611702!_CONCLUSION</vt:lpstr>
      <vt:lpstr>КПК0613140!_CONCLUSION</vt:lpstr>
      <vt:lpstr>КПК0614030!_CONCLUSION</vt:lpstr>
      <vt:lpstr>КПК0614060!_CONCLUSION</vt:lpstr>
      <vt:lpstr>КПК0610160!_GOAL</vt:lpstr>
      <vt:lpstr>КПК0611010!_GOAL</vt:lpstr>
      <vt:lpstr>КПК0611021!_GOAL</vt:lpstr>
      <vt:lpstr>КПК0611031!_GOAL</vt:lpstr>
      <vt:lpstr>КПК0611070!_GOAL</vt:lpstr>
      <vt:lpstr>КПК0611141!_GOAL</vt:lpstr>
      <vt:lpstr>КПК0611142!_GOAL</vt:lpstr>
      <vt:lpstr>КПК0611183!_GOAL</vt:lpstr>
      <vt:lpstr>КПК0611184!_GOAL</vt:lpstr>
      <vt:lpstr>КПК0611200!_GOAL</vt:lpstr>
      <vt:lpstr>КПК0611279!_GOAL</vt:lpstr>
      <vt:lpstr>КПК0611403!_GOAL</vt:lpstr>
      <vt:lpstr>КПК0611600!_GOAL</vt:lpstr>
      <vt:lpstr>КПК0611700!_GOAL</vt:lpstr>
      <vt:lpstr>КПК0611702!_GOAL</vt:lpstr>
      <vt:lpstr>КПК0613140!_GOAL</vt:lpstr>
      <vt:lpstr>КПК0614030!_GOAL</vt:lpstr>
      <vt:lpstr>КПК0614060!_GOAL</vt:lpstr>
      <vt:lpstr>КПК0610160!_HBOS</vt:lpstr>
      <vt:lpstr>КПК0611010!_HBOS</vt:lpstr>
      <vt:lpstr>КПК0611021!_HBOS</vt:lpstr>
      <vt:lpstr>КПК0611031!_HBOS</vt:lpstr>
      <vt:lpstr>КПК0611070!_HBOS</vt:lpstr>
      <vt:lpstr>КПК0611141!_HBOS</vt:lpstr>
      <vt:lpstr>КПК0611142!_HBOS</vt:lpstr>
      <vt:lpstr>КПК0611183!_HBOS</vt:lpstr>
      <vt:lpstr>КПК0611184!_HBOS</vt:lpstr>
      <vt:lpstr>КПК0611200!_HBOS</vt:lpstr>
      <vt:lpstr>КПК0611279!_HBOS</vt:lpstr>
      <vt:lpstr>КПК0611403!_HBOS</vt:lpstr>
      <vt:lpstr>КПК0611600!_HBOS</vt:lpstr>
      <vt:lpstr>КПК0611700!_HBOS</vt:lpstr>
      <vt:lpstr>КПК0611702!_HBOS</vt:lpstr>
      <vt:lpstr>КПК0613140!_HBOS</vt:lpstr>
      <vt:lpstr>КПК0614030!_HBOS</vt:lpstr>
      <vt:lpstr>КПК0614060!_HBOS</vt:lpstr>
      <vt:lpstr>КПК0610160!_HFIN</vt:lpstr>
      <vt:lpstr>КПК0611010!_HFIN</vt:lpstr>
      <vt:lpstr>КПК0611021!_HFIN</vt:lpstr>
      <vt:lpstr>КПК0611031!_HFIN</vt:lpstr>
      <vt:lpstr>КПК0611070!_HFIN</vt:lpstr>
      <vt:lpstr>КПК0611141!_HFIN</vt:lpstr>
      <vt:lpstr>КПК0611142!_HFIN</vt:lpstr>
      <vt:lpstr>КПК0611183!_HFIN</vt:lpstr>
      <vt:lpstr>КПК0611184!_HFIN</vt:lpstr>
      <vt:lpstr>КПК0611200!_HFIN</vt:lpstr>
      <vt:lpstr>КПК0611279!_HFIN</vt:lpstr>
      <vt:lpstr>КПК0611403!_HFIN</vt:lpstr>
      <vt:lpstr>КПК0611600!_HFIN</vt:lpstr>
      <vt:lpstr>КПК0611700!_HFIN</vt:lpstr>
      <vt:lpstr>КПК0611702!_HFIN</vt:lpstr>
      <vt:lpstr>КПК0613140!_HFIN</vt:lpstr>
      <vt:lpstr>КПК0614030!_HFIN</vt:lpstr>
      <vt:lpstr>КПК0614060!_HFIN</vt:lpstr>
      <vt:lpstr>КПК0610160!_R03G10</vt:lpstr>
      <vt:lpstr>КПК0611010!_R03G10</vt:lpstr>
      <vt:lpstr>КПК0611021!_R03G10</vt:lpstr>
      <vt:lpstr>КПК0611031!_R03G10</vt:lpstr>
      <vt:lpstr>КПК0611070!_R03G10</vt:lpstr>
      <vt:lpstr>КПК0611141!_R03G10</vt:lpstr>
      <vt:lpstr>КПК0611142!_R03G10</vt:lpstr>
      <vt:lpstr>КПК0611183!_R03G10</vt:lpstr>
      <vt:lpstr>КПК0611184!_R03G10</vt:lpstr>
      <vt:lpstr>КПК0611200!_R03G10</vt:lpstr>
      <vt:lpstr>КПК0611279!_R03G10</vt:lpstr>
      <vt:lpstr>КПК0611403!_R03G10</vt:lpstr>
      <vt:lpstr>КПК0611600!_R03G10</vt:lpstr>
      <vt:lpstr>КПК0611700!_R03G10</vt:lpstr>
      <vt:lpstr>КПК0611702!_R03G10</vt:lpstr>
      <vt:lpstr>КПК0613140!_R03G10</vt:lpstr>
      <vt:lpstr>КПК0614030!_R03G10</vt:lpstr>
      <vt:lpstr>КПК0614060!_R03G10</vt:lpstr>
      <vt:lpstr>КПК0610160!_R03G11</vt:lpstr>
      <vt:lpstr>КПК0611010!_R03G11</vt:lpstr>
      <vt:lpstr>КПК0611021!_R03G11</vt:lpstr>
      <vt:lpstr>КПК0611031!_R03G11</vt:lpstr>
      <vt:lpstr>КПК0611070!_R03G11</vt:lpstr>
      <vt:lpstr>КПК0611141!_R03G11</vt:lpstr>
      <vt:lpstr>КПК0611142!_R03G11</vt:lpstr>
      <vt:lpstr>КПК0611183!_R03G11</vt:lpstr>
      <vt:lpstr>КПК0611184!_R03G11</vt:lpstr>
      <vt:lpstr>КПК0611200!_R03G11</vt:lpstr>
      <vt:lpstr>КПК0611279!_R03G11</vt:lpstr>
      <vt:lpstr>КПК0611403!_R03G11</vt:lpstr>
      <vt:lpstr>КПК0611600!_R03G11</vt:lpstr>
      <vt:lpstr>КПК0611700!_R03G11</vt:lpstr>
      <vt:lpstr>КПК0611702!_R03G11</vt:lpstr>
      <vt:lpstr>КПК0613140!_R03G11</vt:lpstr>
      <vt:lpstr>КПК0614030!_R03G11</vt:lpstr>
      <vt:lpstr>КПК0614060!_R03G11</vt:lpstr>
      <vt:lpstr>КПК0610160!_R03G3</vt:lpstr>
      <vt:lpstr>КПК0611010!_R03G3</vt:lpstr>
      <vt:lpstr>КПК0611021!_R03G3</vt:lpstr>
      <vt:lpstr>КПК0611031!_R03G3</vt:lpstr>
      <vt:lpstr>КПК0611070!_R03G3</vt:lpstr>
      <vt:lpstr>КПК0611141!_R03G3</vt:lpstr>
      <vt:lpstr>КПК0611142!_R03G3</vt:lpstr>
      <vt:lpstr>КПК0611183!_R03G3</vt:lpstr>
      <vt:lpstr>КПК0611184!_R03G3</vt:lpstr>
      <vt:lpstr>КПК0611200!_R03G3</vt:lpstr>
      <vt:lpstr>КПК0611279!_R03G3</vt:lpstr>
      <vt:lpstr>КПК0611403!_R03G3</vt:lpstr>
      <vt:lpstr>КПК0611600!_R03G3</vt:lpstr>
      <vt:lpstr>КПК0611700!_R03G3</vt:lpstr>
      <vt:lpstr>КПК0611702!_R03G3</vt:lpstr>
      <vt:lpstr>КПК0613140!_R03G3</vt:lpstr>
      <vt:lpstr>КПК0614030!_R03G3</vt:lpstr>
      <vt:lpstr>КПК0614060!_R03G3</vt:lpstr>
      <vt:lpstr>КПК0610160!_R03G4</vt:lpstr>
      <vt:lpstr>КПК0611010!_R03G4</vt:lpstr>
      <vt:lpstr>КПК0611021!_R03G4</vt:lpstr>
      <vt:lpstr>КПК0611031!_R03G4</vt:lpstr>
      <vt:lpstr>КПК0611070!_R03G4</vt:lpstr>
      <vt:lpstr>КПК0611141!_R03G4</vt:lpstr>
      <vt:lpstr>КПК0611142!_R03G4</vt:lpstr>
      <vt:lpstr>КПК0611183!_R03G4</vt:lpstr>
      <vt:lpstr>КПК0611184!_R03G4</vt:lpstr>
      <vt:lpstr>КПК0611200!_R03G4</vt:lpstr>
      <vt:lpstr>КПК0611279!_R03G4</vt:lpstr>
      <vt:lpstr>КПК0611403!_R03G4</vt:lpstr>
      <vt:lpstr>КПК0611600!_R03G4</vt:lpstr>
      <vt:lpstr>КПК0611700!_R03G4</vt:lpstr>
      <vt:lpstr>КПК0611702!_R03G4</vt:lpstr>
      <vt:lpstr>КПК0613140!_R03G4</vt:lpstr>
      <vt:lpstr>КПК0614030!_R03G4</vt:lpstr>
      <vt:lpstr>КПК0614060!_R03G4</vt:lpstr>
      <vt:lpstr>КПК0610160!_R03G5</vt:lpstr>
      <vt:lpstr>КПК0611010!_R03G5</vt:lpstr>
      <vt:lpstr>КПК0611021!_R03G5</vt:lpstr>
      <vt:lpstr>КПК0611031!_R03G5</vt:lpstr>
      <vt:lpstr>КПК0611070!_R03G5</vt:lpstr>
      <vt:lpstr>КПК0611141!_R03G5</vt:lpstr>
      <vt:lpstr>КПК0611142!_R03G5</vt:lpstr>
      <vt:lpstr>КПК0611183!_R03G5</vt:lpstr>
      <vt:lpstr>КПК0611184!_R03G5</vt:lpstr>
      <vt:lpstr>КПК0611200!_R03G5</vt:lpstr>
      <vt:lpstr>КПК0611279!_R03G5</vt:lpstr>
      <vt:lpstr>КПК0611403!_R03G5</vt:lpstr>
      <vt:lpstr>КПК0611600!_R03G5</vt:lpstr>
      <vt:lpstr>КПК0611700!_R03G5</vt:lpstr>
      <vt:lpstr>КПК0611702!_R03G5</vt:lpstr>
      <vt:lpstr>КПК0613140!_R03G5</vt:lpstr>
      <vt:lpstr>КПК0614030!_R03G5</vt:lpstr>
      <vt:lpstr>КПК0614060!_R03G5</vt:lpstr>
      <vt:lpstr>КПК0610160!_R03G6</vt:lpstr>
      <vt:lpstr>КПК0611010!_R03G6</vt:lpstr>
      <vt:lpstr>КПК0611021!_R03G6</vt:lpstr>
      <vt:lpstr>КПК0611031!_R03G6</vt:lpstr>
      <vt:lpstr>КПК0611070!_R03G6</vt:lpstr>
      <vt:lpstr>КПК0611141!_R03G6</vt:lpstr>
      <vt:lpstr>КПК0611142!_R03G6</vt:lpstr>
      <vt:lpstr>КПК0611183!_R03G6</vt:lpstr>
      <vt:lpstr>КПК0611184!_R03G6</vt:lpstr>
      <vt:lpstr>КПК0611200!_R03G6</vt:lpstr>
      <vt:lpstr>КПК0611279!_R03G6</vt:lpstr>
      <vt:lpstr>КПК0611403!_R03G6</vt:lpstr>
      <vt:lpstr>КПК0611600!_R03G6</vt:lpstr>
      <vt:lpstr>КПК0611700!_R03G6</vt:lpstr>
      <vt:lpstr>КПК0611702!_R03G6</vt:lpstr>
      <vt:lpstr>КПК0613140!_R03G6</vt:lpstr>
      <vt:lpstr>КПК0614030!_R03G6</vt:lpstr>
      <vt:lpstr>КПК0614060!_R03G6</vt:lpstr>
      <vt:lpstr>КПК0610160!_R03G7</vt:lpstr>
      <vt:lpstr>КПК0611010!_R03G7</vt:lpstr>
      <vt:lpstr>КПК0611021!_R03G7</vt:lpstr>
      <vt:lpstr>КПК0611031!_R03G7</vt:lpstr>
      <vt:lpstr>КПК0611070!_R03G7</vt:lpstr>
      <vt:lpstr>КПК0611141!_R03G7</vt:lpstr>
      <vt:lpstr>КПК0611142!_R03G7</vt:lpstr>
      <vt:lpstr>КПК0611183!_R03G7</vt:lpstr>
      <vt:lpstr>КПК0611184!_R03G7</vt:lpstr>
      <vt:lpstr>КПК0611200!_R03G7</vt:lpstr>
      <vt:lpstr>КПК0611279!_R03G7</vt:lpstr>
      <vt:lpstr>КПК0611403!_R03G7</vt:lpstr>
      <vt:lpstr>КПК0611600!_R03G7</vt:lpstr>
      <vt:lpstr>КПК0611700!_R03G7</vt:lpstr>
      <vt:lpstr>КПК0611702!_R03G7</vt:lpstr>
      <vt:lpstr>КПК0613140!_R03G7</vt:lpstr>
      <vt:lpstr>КПК0614030!_R03G7</vt:lpstr>
      <vt:lpstr>КПК0614060!_R03G7</vt:lpstr>
      <vt:lpstr>КПК0610160!_R03G8</vt:lpstr>
      <vt:lpstr>КПК0611010!_R03G8</vt:lpstr>
      <vt:lpstr>КПК0611021!_R03G8</vt:lpstr>
      <vt:lpstr>КПК0611031!_R03G8</vt:lpstr>
      <vt:lpstr>КПК0611070!_R03G8</vt:lpstr>
      <vt:lpstr>КПК0611141!_R03G8</vt:lpstr>
      <vt:lpstr>КПК0611142!_R03G8</vt:lpstr>
      <vt:lpstr>КПК0611183!_R03G8</vt:lpstr>
      <vt:lpstr>КПК0611184!_R03G8</vt:lpstr>
      <vt:lpstr>КПК0611200!_R03G8</vt:lpstr>
      <vt:lpstr>КПК0611279!_R03G8</vt:lpstr>
      <vt:lpstr>КПК0611403!_R03G8</vt:lpstr>
      <vt:lpstr>КПК0611600!_R03G8</vt:lpstr>
      <vt:lpstr>КПК0611700!_R03G8</vt:lpstr>
      <vt:lpstr>КПК0611702!_R03G8</vt:lpstr>
      <vt:lpstr>КПК0613140!_R03G8</vt:lpstr>
      <vt:lpstr>КПК0614030!_R03G8</vt:lpstr>
      <vt:lpstr>КПК0614060!_R03G8</vt:lpstr>
      <vt:lpstr>КПК0610160!_R03G9</vt:lpstr>
      <vt:lpstr>КПК0611010!_R03G9</vt:lpstr>
      <vt:lpstr>КПК0611021!_R03G9</vt:lpstr>
      <vt:lpstr>КПК0611031!_R03G9</vt:lpstr>
      <vt:lpstr>КПК0611070!_R03G9</vt:lpstr>
      <vt:lpstr>КПК0611141!_R03G9</vt:lpstr>
      <vt:lpstr>КПК0611142!_R03G9</vt:lpstr>
      <vt:lpstr>КПК0611183!_R03G9</vt:lpstr>
      <vt:lpstr>КПК0611184!_R03G9</vt:lpstr>
      <vt:lpstr>КПК0611200!_R03G9</vt:lpstr>
      <vt:lpstr>КПК0611279!_R03G9</vt:lpstr>
      <vt:lpstr>КПК0611403!_R03G9</vt:lpstr>
      <vt:lpstr>КПК0611600!_R03G9</vt:lpstr>
      <vt:lpstr>КПК0611700!_R03G9</vt:lpstr>
      <vt:lpstr>КПК0611702!_R03G9</vt:lpstr>
      <vt:lpstr>КПК0613140!_R03G9</vt:lpstr>
      <vt:lpstr>КПК0614030!_R03G9</vt:lpstr>
      <vt:lpstr>КПК0614060!_R03G9</vt:lpstr>
      <vt:lpstr>КПК0610160!_R04G10</vt:lpstr>
      <vt:lpstr>КПК0611010!_R04G10</vt:lpstr>
      <vt:lpstr>КПК0611021!_R04G10</vt:lpstr>
      <vt:lpstr>КПК0611031!_R04G10</vt:lpstr>
      <vt:lpstr>КПК0611070!_R04G10</vt:lpstr>
      <vt:lpstr>КПК0611141!_R04G10</vt:lpstr>
      <vt:lpstr>КПК0611142!_R04G10</vt:lpstr>
      <vt:lpstr>КПК0611183!_R04G10</vt:lpstr>
      <vt:lpstr>КПК0611184!_R04G10</vt:lpstr>
      <vt:lpstr>КПК0611200!_R04G10</vt:lpstr>
      <vt:lpstr>КПК0611279!_R04G10</vt:lpstr>
      <vt:lpstr>КПК0611403!_R04G10</vt:lpstr>
      <vt:lpstr>КПК0611600!_R04G10</vt:lpstr>
      <vt:lpstr>КПК0611700!_R04G10</vt:lpstr>
      <vt:lpstr>КПК0611702!_R04G10</vt:lpstr>
      <vt:lpstr>КПК0613140!_R04G10</vt:lpstr>
      <vt:lpstr>КПК0614030!_R04G10</vt:lpstr>
      <vt:lpstr>КПК0614060!_R04G10</vt:lpstr>
      <vt:lpstr>КПК0610160!_R04G11</vt:lpstr>
      <vt:lpstr>КПК0611010!_R04G11</vt:lpstr>
      <vt:lpstr>КПК0611021!_R04G11</vt:lpstr>
      <vt:lpstr>КПК0611031!_R04G11</vt:lpstr>
      <vt:lpstr>КПК0611070!_R04G11</vt:lpstr>
      <vt:lpstr>КПК0611141!_R04G11</vt:lpstr>
      <vt:lpstr>КПК0611142!_R04G11</vt:lpstr>
      <vt:lpstr>КПК0611183!_R04G11</vt:lpstr>
      <vt:lpstr>КПК0611184!_R04G11</vt:lpstr>
      <vt:lpstr>КПК0611200!_R04G11</vt:lpstr>
      <vt:lpstr>КПК0611279!_R04G11</vt:lpstr>
      <vt:lpstr>КПК0611403!_R04G11</vt:lpstr>
      <vt:lpstr>КПК0611600!_R04G11</vt:lpstr>
      <vt:lpstr>КПК0611700!_R04G11</vt:lpstr>
      <vt:lpstr>КПК0611702!_R04G11</vt:lpstr>
      <vt:lpstr>КПК0613140!_R04G11</vt:lpstr>
      <vt:lpstr>КПК0614030!_R04G11</vt:lpstr>
      <vt:lpstr>КПК0614060!_R04G11</vt:lpstr>
      <vt:lpstr>КПК0610160!_R04G3</vt:lpstr>
      <vt:lpstr>КПК0611010!_R04G3</vt:lpstr>
      <vt:lpstr>КПК0611021!_R04G3</vt:lpstr>
      <vt:lpstr>КПК0611031!_R04G3</vt:lpstr>
      <vt:lpstr>КПК0611070!_R04G3</vt:lpstr>
      <vt:lpstr>КПК0611141!_R04G3</vt:lpstr>
      <vt:lpstr>КПК0611142!_R04G3</vt:lpstr>
      <vt:lpstr>КПК0611183!_R04G3</vt:lpstr>
      <vt:lpstr>КПК0611184!_R04G3</vt:lpstr>
      <vt:lpstr>КПК0611200!_R04G3</vt:lpstr>
      <vt:lpstr>КПК0611279!_R04G3</vt:lpstr>
      <vt:lpstr>КПК0611403!_R04G3</vt:lpstr>
      <vt:lpstr>КПК0611600!_R04G3</vt:lpstr>
      <vt:lpstr>КПК0611700!_R04G3</vt:lpstr>
      <vt:lpstr>КПК0611702!_R04G3</vt:lpstr>
      <vt:lpstr>КПК0613140!_R04G3</vt:lpstr>
      <vt:lpstr>КПК0614030!_R04G3</vt:lpstr>
      <vt:lpstr>КПК0614060!_R04G3</vt:lpstr>
      <vt:lpstr>КПК0610160!_R04G4</vt:lpstr>
      <vt:lpstr>КПК0611010!_R04G4</vt:lpstr>
      <vt:lpstr>КПК0611021!_R04G4</vt:lpstr>
      <vt:lpstr>КПК0611031!_R04G4</vt:lpstr>
      <vt:lpstr>КПК0611070!_R04G4</vt:lpstr>
      <vt:lpstr>КПК0611141!_R04G4</vt:lpstr>
      <vt:lpstr>КПК0611142!_R04G4</vt:lpstr>
      <vt:lpstr>КПК0611183!_R04G4</vt:lpstr>
      <vt:lpstr>КПК0611184!_R04G4</vt:lpstr>
      <vt:lpstr>КПК0611200!_R04G4</vt:lpstr>
      <vt:lpstr>КПК0611279!_R04G4</vt:lpstr>
      <vt:lpstr>КПК0611403!_R04G4</vt:lpstr>
      <vt:lpstr>КПК0611600!_R04G4</vt:lpstr>
      <vt:lpstr>КПК0611700!_R04G4</vt:lpstr>
      <vt:lpstr>КПК0611702!_R04G4</vt:lpstr>
      <vt:lpstr>КПК0613140!_R04G4</vt:lpstr>
      <vt:lpstr>КПК0614030!_R04G4</vt:lpstr>
      <vt:lpstr>КПК0614060!_R04G4</vt:lpstr>
      <vt:lpstr>КПК0610160!_R04G5</vt:lpstr>
      <vt:lpstr>КПК0611010!_R04G5</vt:lpstr>
      <vt:lpstr>КПК0611021!_R04G5</vt:lpstr>
      <vt:lpstr>КПК0611031!_R04G5</vt:lpstr>
      <vt:lpstr>КПК0611070!_R04G5</vt:lpstr>
      <vt:lpstr>КПК0611141!_R04G5</vt:lpstr>
      <vt:lpstr>КПК0611142!_R04G5</vt:lpstr>
      <vt:lpstr>КПК0611183!_R04G5</vt:lpstr>
      <vt:lpstr>КПК0611184!_R04G5</vt:lpstr>
      <vt:lpstr>КПК0611200!_R04G5</vt:lpstr>
      <vt:lpstr>КПК0611279!_R04G5</vt:lpstr>
      <vt:lpstr>КПК0611403!_R04G5</vt:lpstr>
      <vt:lpstr>КПК0611600!_R04G5</vt:lpstr>
      <vt:lpstr>КПК0611700!_R04G5</vt:lpstr>
      <vt:lpstr>КПК0611702!_R04G5</vt:lpstr>
      <vt:lpstr>КПК0613140!_R04G5</vt:lpstr>
      <vt:lpstr>КПК0614030!_R04G5</vt:lpstr>
      <vt:lpstr>КПК0614060!_R04G5</vt:lpstr>
      <vt:lpstr>КПК0610160!_R04G6</vt:lpstr>
      <vt:lpstr>КПК0611010!_R04G6</vt:lpstr>
      <vt:lpstr>КПК0611021!_R04G6</vt:lpstr>
      <vt:lpstr>КПК0611031!_R04G6</vt:lpstr>
      <vt:lpstr>КПК0611070!_R04G6</vt:lpstr>
      <vt:lpstr>КПК0611141!_R04G6</vt:lpstr>
      <vt:lpstr>КПК0611142!_R04G6</vt:lpstr>
      <vt:lpstr>КПК0611183!_R04G6</vt:lpstr>
      <vt:lpstr>КПК0611184!_R04G6</vt:lpstr>
      <vt:lpstr>КПК0611200!_R04G6</vt:lpstr>
      <vt:lpstr>КПК0611279!_R04G6</vt:lpstr>
      <vt:lpstr>КПК0611403!_R04G6</vt:lpstr>
      <vt:lpstr>КПК0611600!_R04G6</vt:lpstr>
      <vt:lpstr>КПК0611700!_R04G6</vt:lpstr>
      <vt:lpstr>КПК0611702!_R04G6</vt:lpstr>
      <vt:lpstr>КПК0613140!_R04G6</vt:lpstr>
      <vt:lpstr>КПК0614030!_R04G6</vt:lpstr>
      <vt:lpstr>КПК0614060!_R04G6</vt:lpstr>
      <vt:lpstr>КПК0610160!_R04G7</vt:lpstr>
      <vt:lpstr>КПК0611010!_R04G7</vt:lpstr>
      <vt:lpstr>КПК0611021!_R04G7</vt:lpstr>
      <vt:lpstr>КПК0611031!_R04G7</vt:lpstr>
      <vt:lpstr>КПК0611070!_R04G7</vt:lpstr>
      <vt:lpstr>КПК0611141!_R04G7</vt:lpstr>
      <vt:lpstr>КПК0611142!_R04G7</vt:lpstr>
      <vt:lpstr>КПК0611183!_R04G7</vt:lpstr>
      <vt:lpstr>КПК0611184!_R04G7</vt:lpstr>
      <vt:lpstr>КПК0611200!_R04G7</vt:lpstr>
      <vt:lpstr>КПК0611279!_R04G7</vt:lpstr>
      <vt:lpstr>КПК0611403!_R04G7</vt:lpstr>
      <vt:lpstr>КПК0611600!_R04G7</vt:lpstr>
      <vt:lpstr>КПК0611700!_R04G7</vt:lpstr>
      <vt:lpstr>КПК0611702!_R04G7</vt:lpstr>
      <vt:lpstr>КПК0613140!_R04G7</vt:lpstr>
      <vt:lpstr>КПК0614030!_R04G7</vt:lpstr>
      <vt:lpstr>КПК0614060!_R04G7</vt:lpstr>
      <vt:lpstr>КПК0610160!_R04G8</vt:lpstr>
      <vt:lpstr>КПК0611010!_R04G8</vt:lpstr>
      <vt:lpstr>КПК0611021!_R04G8</vt:lpstr>
      <vt:lpstr>КПК0611031!_R04G8</vt:lpstr>
      <vt:lpstr>КПК0611070!_R04G8</vt:lpstr>
      <vt:lpstr>КПК0611141!_R04G8</vt:lpstr>
      <vt:lpstr>КПК0611142!_R04G8</vt:lpstr>
      <vt:lpstr>КПК0611183!_R04G8</vt:lpstr>
      <vt:lpstr>КПК0611184!_R04G8</vt:lpstr>
      <vt:lpstr>КПК0611200!_R04G8</vt:lpstr>
      <vt:lpstr>КПК0611279!_R04G8</vt:lpstr>
      <vt:lpstr>КПК0611403!_R04G8</vt:lpstr>
      <vt:lpstr>КПК0611600!_R04G8</vt:lpstr>
      <vt:lpstr>КПК0611700!_R04G8</vt:lpstr>
      <vt:lpstr>КПК0611702!_R04G8</vt:lpstr>
      <vt:lpstr>КПК0613140!_R04G8</vt:lpstr>
      <vt:lpstr>КПК0614030!_R04G8</vt:lpstr>
      <vt:lpstr>КПК0614060!_R04G8</vt:lpstr>
      <vt:lpstr>КПК0610160!_R04G9</vt:lpstr>
      <vt:lpstr>КПК0611010!_R04G9</vt:lpstr>
      <vt:lpstr>КПК0611021!_R04G9</vt:lpstr>
      <vt:lpstr>КПК0611031!_R04G9</vt:lpstr>
      <vt:lpstr>КПК0611070!_R04G9</vt:lpstr>
      <vt:lpstr>КПК0611141!_R04G9</vt:lpstr>
      <vt:lpstr>КПК0611142!_R04G9</vt:lpstr>
      <vt:lpstr>КПК0611183!_R04G9</vt:lpstr>
      <vt:lpstr>КПК0611184!_R04G9</vt:lpstr>
      <vt:lpstr>КПК0611200!_R04G9</vt:lpstr>
      <vt:lpstr>КПК0611279!_R04G9</vt:lpstr>
      <vt:lpstr>КПК0611403!_R04G9</vt:lpstr>
      <vt:lpstr>КПК0611600!_R04G9</vt:lpstr>
      <vt:lpstr>КПК0611700!_R04G9</vt:lpstr>
      <vt:lpstr>КПК0611702!_R04G9</vt:lpstr>
      <vt:lpstr>КПК0613140!_R04G9</vt:lpstr>
      <vt:lpstr>КПК0614030!_R04G9</vt:lpstr>
      <vt:lpstr>КПК0614060!_R04G9</vt:lpstr>
      <vt:lpstr>КПК0610160!T10RXXXXG1S</vt:lpstr>
      <vt:lpstr>КПК0611010!T10RXXXXG1S</vt:lpstr>
      <vt:lpstr>КПК0611021!T10RXXXXG1S</vt:lpstr>
      <vt:lpstr>КПК0611031!T10RXXXXG1S</vt:lpstr>
      <vt:lpstr>КПК0611070!T10RXXXXG1S</vt:lpstr>
      <vt:lpstr>КПК0611141!T10RXXXXG1S</vt:lpstr>
      <vt:lpstr>КПК0611142!T10RXXXXG1S</vt:lpstr>
      <vt:lpstr>КПК0611183!T10RXXXXG1S</vt:lpstr>
      <vt:lpstr>КПК0611184!T10RXXXXG1S</vt:lpstr>
      <vt:lpstr>КПК0611200!T10RXXXXG1S</vt:lpstr>
      <vt:lpstr>КПК0611279!T10RXXXXG1S</vt:lpstr>
      <vt:lpstr>КПК0611403!T10RXXXXG1S</vt:lpstr>
      <vt:lpstr>КПК0611600!T10RXXXXG1S</vt:lpstr>
      <vt:lpstr>КПК0611700!T10RXXXXG1S</vt:lpstr>
      <vt:lpstr>КПК0611702!T10RXXXXG1S</vt:lpstr>
      <vt:lpstr>КПК0613140!T10RXXXXG1S</vt:lpstr>
      <vt:lpstr>КПК0614030!T10RXXXXG1S</vt:lpstr>
      <vt:lpstr>КПК0614060!T10RXXXXG1S</vt:lpstr>
      <vt:lpstr>КПК0610160!T10RXXXXG2S</vt:lpstr>
      <vt:lpstr>КПК0611010!T10RXXXXG2S</vt:lpstr>
      <vt:lpstr>КПК0611021!T10RXXXXG2S</vt:lpstr>
      <vt:lpstr>КПК0611031!T10RXXXXG2S</vt:lpstr>
      <vt:lpstr>КПК0611070!T10RXXXXG2S</vt:lpstr>
      <vt:lpstr>КПК0611141!T10RXXXXG2S</vt:lpstr>
      <vt:lpstr>КПК0611142!T10RXXXXG2S</vt:lpstr>
      <vt:lpstr>КПК0611183!T10RXXXXG2S</vt:lpstr>
      <vt:lpstr>КПК0611184!T10RXXXXG2S</vt:lpstr>
      <vt:lpstr>КПК0611200!T10RXXXXG2S</vt:lpstr>
      <vt:lpstr>КПК0611279!T10RXXXXG2S</vt:lpstr>
      <vt:lpstr>КПК0611403!T10RXXXXG2S</vt:lpstr>
      <vt:lpstr>КПК0611600!T10RXXXXG2S</vt:lpstr>
      <vt:lpstr>КПК0611700!T10RXXXXG2S</vt:lpstr>
      <vt:lpstr>КПК0611702!T10RXXXXG2S</vt:lpstr>
      <vt:lpstr>КПК0613140!T10RXXXXG2S</vt:lpstr>
      <vt:lpstr>КПК0614030!T10RXXXXG2S</vt:lpstr>
      <vt:lpstr>КПК0614060!T10RXXXXG2S</vt:lpstr>
      <vt:lpstr>КПК0610160!T10RXXXXG3S</vt:lpstr>
      <vt:lpstr>КПК0611010!T10RXXXXG3S</vt:lpstr>
      <vt:lpstr>КПК0611021!T10RXXXXG3S</vt:lpstr>
      <vt:lpstr>КПК0611031!T10RXXXXG3S</vt:lpstr>
      <vt:lpstr>КПК0611070!T10RXXXXG3S</vt:lpstr>
      <vt:lpstr>КПК0611141!T10RXXXXG3S</vt:lpstr>
      <vt:lpstr>КПК0611142!T10RXXXXG3S</vt:lpstr>
      <vt:lpstr>КПК0611183!T10RXXXXG3S</vt:lpstr>
      <vt:lpstr>КПК0611184!T10RXXXXG3S</vt:lpstr>
      <vt:lpstr>КПК0611200!T10RXXXXG3S</vt:lpstr>
      <vt:lpstr>КПК0611279!T10RXXXXG3S</vt:lpstr>
      <vt:lpstr>КПК0611403!T10RXXXXG3S</vt:lpstr>
      <vt:lpstr>КПК0611600!T10RXXXXG3S</vt:lpstr>
      <vt:lpstr>КПК0611700!T10RXXXXG3S</vt:lpstr>
      <vt:lpstr>КПК0611702!T10RXXXXG3S</vt:lpstr>
      <vt:lpstr>КПК0613140!T10RXXXXG3S</vt:lpstr>
      <vt:lpstr>КПК0614030!T10RXXXXG3S</vt:lpstr>
      <vt:lpstr>КПК0614060!T10RXXXXG3S</vt:lpstr>
      <vt:lpstr>КПК0610160!T10RXXXXG4S</vt:lpstr>
      <vt:lpstr>КПК0611010!T10RXXXXG4S</vt:lpstr>
      <vt:lpstr>КПК0611021!T10RXXXXG4S</vt:lpstr>
      <vt:lpstr>КПК0611031!T10RXXXXG4S</vt:lpstr>
      <vt:lpstr>КПК0611070!T10RXXXXG4S</vt:lpstr>
      <vt:lpstr>КПК0611141!T10RXXXXG4S</vt:lpstr>
      <vt:lpstr>КПК0611142!T10RXXXXG4S</vt:lpstr>
      <vt:lpstr>КПК0611183!T10RXXXXG4S</vt:lpstr>
      <vt:lpstr>КПК0611184!T10RXXXXG4S</vt:lpstr>
      <vt:lpstr>КПК0611200!T10RXXXXG4S</vt:lpstr>
      <vt:lpstr>КПК0611279!T10RXXXXG4S</vt:lpstr>
      <vt:lpstr>КПК0611403!T10RXXXXG4S</vt:lpstr>
      <vt:lpstr>КПК0611600!T10RXXXXG4S</vt:lpstr>
      <vt:lpstr>КПК0611700!T10RXXXXG4S</vt:lpstr>
      <vt:lpstr>КПК0611702!T10RXXXXG4S</vt:lpstr>
      <vt:lpstr>КПК0613140!T10RXXXXG4S</vt:lpstr>
      <vt:lpstr>КПК0614030!T10RXXXXG4S</vt:lpstr>
      <vt:lpstr>КПК0614060!T10RXXXXG4S</vt:lpstr>
      <vt:lpstr>КПК0610160!T11RXXXXG1S</vt:lpstr>
      <vt:lpstr>КПК0611010!T11RXXXXG1S</vt:lpstr>
      <vt:lpstr>КПК0611021!T11RXXXXG1S</vt:lpstr>
      <vt:lpstr>КПК0611031!T11RXXXXG1S</vt:lpstr>
      <vt:lpstr>КПК0611070!T11RXXXXG1S</vt:lpstr>
      <vt:lpstr>КПК0611141!T11RXXXXG1S</vt:lpstr>
      <vt:lpstr>КПК0611142!T11RXXXXG1S</vt:lpstr>
      <vt:lpstr>КПК0611183!T11RXXXXG1S</vt:lpstr>
      <vt:lpstr>КПК0611184!T11RXXXXG1S</vt:lpstr>
      <vt:lpstr>КПК0611200!T11RXXXXG1S</vt:lpstr>
      <vt:lpstr>КПК0611279!T11RXXXXG1S</vt:lpstr>
      <vt:lpstr>КПК0611403!T11RXXXXG1S</vt:lpstr>
      <vt:lpstr>КПК0611600!T11RXXXXG1S</vt:lpstr>
      <vt:lpstr>КПК0611700!T11RXXXXG1S</vt:lpstr>
      <vt:lpstr>КПК0611702!T11RXXXXG1S</vt:lpstr>
      <vt:lpstr>КПК0613140!T11RXXXXG1S</vt:lpstr>
      <vt:lpstr>КПК0614030!T11RXXXXG1S</vt:lpstr>
      <vt:lpstr>КПК0614060!T11RXXXXG1S</vt:lpstr>
      <vt:lpstr>КПК0610160!T11RXXXXG2S</vt:lpstr>
      <vt:lpstr>КПК0611010!T11RXXXXG2S</vt:lpstr>
      <vt:lpstr>КПК0611021!T11RXXXXG2S</vt:lpstr>
      <vt:lpstr>КПК0611031!T11RXXXXG2S</vt:lpstr>
      <vt:lpstr>КПК0611070!T11RXXXXG2S</vt:lpstr>
      <vt:lpstr>КПК0611141!T11RXXXXG2S</vt:lpstr>
      <vt:lpstr>КПК0611142!T11RXXXXG2S</vt:lpstr>
      <vt:lpstr>КПК0611183!T11RXXXXG2S</vt:lpstr>
      <vt:lpstr>КПК0611184!T11RXXXXG2S</vt:lpstr>
      <vt:lpstr>КПК0611200!T11RXXXXG2S</vt:lpstr>
      <vt:lpstr>КПК0611279!T11RXXXXG2S</vt:lpstr>
      <vt:lpstr>КПК0611403!T11RXXXXG2S</vt:lpstr>
      <vt:lpstr>КПК0611600!T11RXXXXG2S</vt:lpstr>
      <vt:lpstr>КПК0611700!T11RXXXXG2S</vt:lpstr>
      <vt:lpstr>КПК0611702!T11RXXXXG2S</vt:lpstr>
      <vt:lpstr>КПК0613140!T11RXXXXG2S</vt:lpstr>
      <vt:lpstr>КПК0614030!T11RXXXXG2S</vt:lpstr>
      <vt:lpstr>КПК0614060!T11RXXXXG2S</vt:lpstr>
      <vt:lpstr>КПК0610160!T11RXXXXG3S</vt:lpstr>
      <vt:lpstr>КПК0611010!T11RXXXXG3S</vt:lpstr>
      <vt:lpstr>КПК0611021!T11RXXXXG3S</vt:lpstr>
      <vt:lpstr>КПК0611031!T11RXXXXG3S</vt:lpstr>
      <vt:lpstr>КПК0611070!T11RXXXXG3S</vt:lpstr>
      <vt:lpstr>КПК0611141!T11RXXXXG3S</vt:lpstr>
      <vt:lpstr>КПК0611142!T11RXXXXG3S</vt:lpstr>
      <vt:lpstr>КПК0611183!T11RXXXXG3S</vt:lpstr>
      <vt:lpstr>КПК0611184!T11RXXXXG3S</vt:lpstr>
      <vt:lpstr>КПК0611200!T11RXXXXG3S</vt:lpstr>
      <vt:lpstr>КПК0611279!T11RXXXXG3S</vt:lpstr>
      <vt:lpstr>КПК0611403!T11RXXXXG3S</vt:lpstr>
      <vt:lpstr>КПК0611600!T11RXXXXG3S</vt:lpstr>
      <vt:lpstr>КПК0611700!T11RXXXXG3S</vt:lpstr>
      <vt:lpstr>КПК0611702!T11RXXXXG3S</vt:lpstr>
      <vt:lpstr>КПК0613140!T11RXXXXG3S</vt:lpstr>
      <vt:lpstr>КПК0614030!T11RXXXXG3S</vt:lpstr>
      <vt:lpstr>КПК0614060!T11RXXXXG3S</vt:lpstr>
      <vt:lpstr>КПК0610160!T11RXXXXG4S</vt:lpstr>
      <vt:lpstr>КПК0611010!T11RXXXXG4S</vt:lpstr>
      <vt:lpstr>КПК0611021!T11RXXXXG4S</vt:lpstr>
      <vt:lpstr>КПК0611031!T11RXXXXG4S</vt:lpstr>
      <vt:lpstr>КПК0611070!T11RXXXXG4S</vt:lpstr>
      <vt:lpstr>КПК0611141!T11RXXXXG4S</vt:lpstr>
      <vt:lpstr>КПК0611142!T11RXXXXG4S</vt:lpstr>
      <vt:lpstr>КПК0611183!T11RXXXXG4S</vt:lpstr>
      <vt:lpstr>КПК0611184!T11RXXXXG4S</vt:lpstr>
      <vt:lpstr>КПК0611200!T11RXXXXG4S</vt:lpstr>
      <vt:lpstr>КПК0611279!T11RXXXXG4S</vt:lpstr>
      <vt:lpstr>КПК0611403!T11RXXXXG4S</vt:lpstr>
      <vt:lpstr>КПК0611600!T11RXXXXG4S</vt:lpstr>
      <vt:lpstr>КПК0611700!T11RXXXXG4S</vt:lpstr>
      <vt:lpstr>КПК0611702!T11RXXXXG4S</vt:lpstr>
      <vt:lpstr>КПК0613140!T11RXXXXG4S</vt:lpstr>
      <vt:lpstr>КПК0614030!T11RXXXXG4S</vt:lpstr>
      <vt:lpstr>КПК0614060!T11RXXXXG4S</vt:lpstr>
      <vt:lpstr>КПК0610160!T12RXXXXG1S</vt:lpstr>
      <vt:lpstr>КПК0611010!T12RXXXXG1S</vt:lpstr>
      <vt:lpstr>КПК0611021!T12RXXXXG1S</vt:lpstr>
      <vt:lpstr>КПК0611031!T12RXXXXG1S</vt:lpstr>
      <vt:lpstr>КПК0611070!T12RXXXXG1S</vt:lpstr>
      <vt:lpstr>КПК0611141!T12RXXXXG1S</vt:lpstr>
      <vt:lpstr>КПК0611142!T12RXXXXG1S</vt:lpstr>
      <vt:lpstr>КПК0611183!T12RXXXXG1S</vt:lpstr>
      <vt:lpstr>КПК0611184!T12RXXXXG1S</vt:lpstr>
      <vt:lpstr>КПК0611200!T12RXXXXG1S</vt:lpstr>
      <vt:lpstr>КПК0611279!T12RXXXXG1S</vt:lpstr>
      <vt:lpstr>КПК0611403!T12RXXXXG1S</vt:lpstr>
      <vt:lpstr>КПК0611600!T12RXXXXG1S</vt:lpstr>
      <vt:lpstr>КПК0611700!T12RXXXXG1S</vt:lpstr>
      <vt:lpstr>КПК0611702!T12RXXXXG1S</vt:lpstr>
      <vt:lpstr>КПК0613140!T12RXXXXG1S</vt:lpstr>
      <vt:lpstr>КПК0614030!T12RXXXXG1S</vt:lpstr>
      <vt:lpstr>КПК0614060!T12RXXXXG1S</vt:lpstr>
      <vt:lpstr>КПК0610160!T12RXXXXG2S</vt:lpstr>
      <vt:lpstr>КПК0611010!T12RXXXXG2S</vt:lpstr>
      <vt:lpstr>КПК0611021!T12RXXXXG2S</vt:lpstr>
      <vt:lpstr>КПК0611031!T12RXXXXG2S</vt:lpstr>
      <vt:lpstr>КПК0611070!T12RXXXXG2S</vt:lpstr>
      <vt:lpstr>КПК0611141!T12RXXXXG2S</vt:lpstr>
      <vt:lpstr>КПК0611142!T12RXXXXG2S</vt:lpstr>
      <vt:lpstr>КПК0611183!T12RXXXXG2S</vt:lpstr>
      <vt:lpstr>КПК0611184!T12RXXXXG2S</vt:lpstr>
      <vt:lpstr>КПК0611200!T12RXXXXG2S</vt:lpstr>
      <vt:lpstr>КПК0611279!T12RXXXXG2S</vt:lpstr>
      <vt:lpstr>КПК0611403!T12RXXXXG2S</vt:lpstr>
      <vt:lpstr>КПК0611600!T12RXXXXG2S</vt:lpstr>
      <vt:lpstr>КПК0611700!T12RXXXXG2S</vt:lpstr>
      <vt:lpstr>КПК0611702!T12RXXXXG2S</vt:lpstr>
      <vt:lpstr>КПК0613140!T12RXXXXG2S</vt:lpstr>
      <vt:lpstr>КПК0614030!T12RXXXXG2S</vt:lpstr>
      <vt:lpstr>КПК0614060!T12RXXXXG2S</vt:lpstr>
      <vt:lpstr>КПК0610160!T12RXXXXG3S</vt:lpstr>
      <vt:lpstr>КПК0611010!T12RXXXXG3S</vt:lpstr>
      <vt:lpstr>КПК0611021!T12RXXXXG3S</vt:lpstr>
      <vt:lpstr>КПК0611031!T12RXXXXG3S</vt:lpstr>
      <vt:lpstr>КПК0611070!T12RXXXXG3S</vt:lpstr>
      <vt:lpstr>КПК0611141!T12RXXXXG3S</vt:lpstr>
      <vt:lpstr>КПК0611142!T12RXXXXG3S</vt:lpstr>
      <vt:lpstr>КПК0611183!T12RXXXXG3S</vt:lpstr>
      <vt:lpstr>КПК0611184!T12RXXXXG3S</vt:lpstr>
      <vt:lpstr>КПК0611200!T12RXXXXG3S</vt:lpstr>
      <vt:lpstr>КПК0611279!T12RXXXXG3S</vt:lpstr>
      <vt:lpstr>КПК0611403!T12RXXXXG3S</vt:lpstr>
      <vt:lpstr>КПК0611600!T12RXXXXG3S</vt:lpstr>
      <vt:lpstr>КПК0611700!T12RXXXXG3S</vt:lpstr>
      <vt:lpstr>КПК0611702!T12RXXXXG3S</vt:lpstr>
      <vt:lpstr>КПК0613140!T12RXXXXG3S</vt:lpstr>
      <vt:lpstr>КПК0614030!T12RXXXXG3S</vt:lpstr>
      <vt:lpstr>КПК0614060!T12RXXXXG3S</vt:lpstr>
      <vt:lpstr>КПК0610160!T12RXXXXG4S</vt:lpstr>
      <vt:lpstr>КПК0611010!T12RXXXXG4S</vt:lpstr>
      <vt:lpstr>КПК0611021!T12RXXXXG4S</vt:lpstr>
      <vt:lpstr>КПК0611031!T12RXXXXG4S</vt:lpstr>
      <vt:lpstr>КПК0611070!T12RXXXXG4S</vt:lpstr>
      <vt:lpstr>КПК0611141!T12RXXXXG4S</vt:lpstr>
      <vt:lpstr>КПК0611142!T12RXXXXG4S</vt:lpstr>
      <vt:lpstr>КПК0611183!T12RXXXXG4S</vt:lpstr>
      <vt:lpstr>КПК0611184!T12RXXXXG4S</vt:lpstr>
      <vt:lpstr>КПК0611200!T12RXXXXG4S</vt:lpstr>
      <vt:lpstr>КПК0611279!T12RXXXXG4S</vt:lpstr>
      <vt:lpstr>КПК0611403!T12RXXXXG4S</vt:lpstr>
      <vt:lpstr>КПК0611600!T12RXXXXG4S</vt:lpstr>
      <vt:lpstr>КПК0611700!T12RXXXXG4S</vt:lpstr>
      <vt:lpstr>КПК0611702!T12RXXXXG4S</vt:lpstr>
      <vt:lpstr>КПК0613140!T12RXXXXG4S</vt:lpstr>
      <vt:lpstr>КПК0614030!T12RXXXXG4S</vt:lpstr>
      <vt:lpstr>КПК0614060!T12RXXXXG4S</vt:lpstr>
      <vt:lpstr>КПК0610160!T13RXXXXG1S</vt:lpstr>
      <vt:lpstr>КПК0611010!T13RXXXXG1S</vt:lpstr>
      <vt:lpstr>КПК0611021!T13RXXXXG1S</vt:lpstr>
      <vt:lpstr>КПК0611031!T13RXXXXG1S</vt:lpstr>
      <vt:lpstr>КПК0611070!T13RXXXXG1S</vt:lpstr>
      <vt:lpstr>КПК0611141!T13RXXXXG1S</vt:lpstr>
      <vt:lpstr>КПК0611142!T13RXXXXG1S</vt:lpstr>
      <vt:lpstr>КПК0611183!T13RXXXXG1S</vt:lpstr>
      <vt:lpstr>КПК0611184!T13RXXXXG1S</vt:lpstr>
      <vt:lpstr>КПК0611200!T13RXXXXG1S</vt:lpstr>
      <vt:lpstr>КПК0611279!T13RXXXXG1S</vt:lpstr>
      <vt:lpstr>КПК0611403!T13RXXXXG1S</vt:lpstr>
      <vt:lpstr>КПК0611600!T13RXXXXG1S</vt:lpstr>
      <vt:lpstr>КПК0611700!T13RXXXXG1S</vt:lpstr>
      <vt:lpstr>КПК0611702!T13RXXXXG1S</vt:lpstr>
      <vt:lpstr>КПК0613140!T13RXXXXG1S</vt:lpstr>
      <vt:lpstr>КПК0614030!T13RXXXXG1S</vt:lpstr>
      <vt:lpstr>КПК0614060!T13RXXXXG1S</vt:lpstr>
      <vt:lpstr>КПК0610160!T13RXXXXG4S</vt:lpstr>
      <vt:lpstr>КПК0611010!T13RXXXXG4S</vt:lpstr>
      <vt:lpstr>КПК0611021!T13RXXXXG4S</vt:lpstr>
      <vt:lpstr>КПК0611031!T13RXXXXG4S</vt:lpstr>
      <vt:lpstr>КПК0611070!T13RXXXXG4S</vt:lpstr>
      <vt:lpstr>КПК0611141!T13RXXXXG4S</vt:lpstr>
      <vt:lpstr>КПК0611142!T13RXXXXG4S</vt:lpstr>
      <vt:lpstr>КПК0611183!T13RXXXXG4S</vt:lpstr>
      <vt:lpstr>КПК0611184!T13RXXXXG4S</vt:lpstr>
      <vt:lpstr>КПК0611200!T13RXXXXG4S</vt:lpstr>
      <vt:lpstr>КПК0611279!T13RXXXXG4S</vt:lpstr>
      <vt:lpstr>КПК0611403!T13RXXXXG4S</vt:lpstr>
      <vt:lpstr>КПК0611600!T13RXXXXG4S</vt:lpstr>
      <vt:lpstr>КПК0611700!T13RXXXXG4S</vt:lpstr>
      <vt:lpstr>КПК0611702!T13RXXXXG4S</vt:lpstr>
      <vt:lpstr>КПК0613140!T13RXXXXG4S</vt:lpstr>
      <vt:lpstr>КПК0614030!T13RXXXXG4S</vt:lpstr>
      <vt:lpstr>КПК0614060!T13RXXXXG4S</vt:lpstr>
      <vt:lpstr>КПК0610160!T1RXXXXG1S</vt:lpstr>
      <vt:lpstr>КПК0611010!T1RXXXXG1S</vt:lpstr>
      <vt:lpstr>КПК0611021!T1RXXXXG1S</vt:lpstr>
      <vt:lpstr>КПК0611031!T1RXXXXG1S</vt:lpstr>
      <vt:lpstr>КПК0611070!T1RXXXXG1S</vt:lpstr>
      <vt:lpstr>КПК0611141!T1RXXXXG1S</vt:lpstr>
      <vt:lpstr>КПК0611142!T1RXXXXG1S</vt:lpstr>
      <vt:lpstr>КПК0611183!T1RXXXXG1S</vt:lpstr>
      <vt:lpstr>КПК0611184!T1RXXXXG1S</vt:lpstr>
      <vt:lpstr>КПК0611200!T1RXXXXG1S</vt:lpstr>
      <vt:lpstr>КПК0611279!T1RXXXXG1S</vt:lpstr>
      <vt:lpstr>КПК0611403!T1RXXXXG1S</vt:lpstr>
      <vt:lpstr>КПК0611600!T1RXXXXG1S</vt:lpstr>
      <vt:lpstr>КПК0611700!T1RXXXXG1S</vt:lpstr>
      <vt:lpstr>КПК0611702!T1RXXXXG1S</vt:lpstr>
      <vt:lpstr>КПК0613140!T1RXXXXG1S</vt:lpstr>
      <vt:lpstr>КПК0614030!T1RXXXXG1S</vt:lpstr>
      <vt:lpstr>КПК0614060!T1RXXXXG1S</vt:lpstr>
      <vt:lpstr>КПК0610160!T1RXXXXG2S</vt:lpstr>
      <vt:lpstr>КПК0611010!T1RXXXXG2S</vt:lpstr>
      <vt:lpstr>КПК0611021!T1RXXXXG2S</vt:lpstr>
      <vt:lpstr>КПК0611031!T1RXXXXG2S</vt:lpstr>
      <vt:lpstr>КПК0611070!T1RXXXXG2S</vt:lpstr>
      <vt:lpstr>КПК0611141!T1RXXXXG2S</vt:lpstr>
      <vt:lpstr>КПК0611142!T1RXXXXG2S</vt:lpstr>
      <vt:lpstr>КПК0611183!T1RXXXXG2S</vt:lpstr>
      <vt:lpstr>КПК0611184!T1RXXXXG2S</vt:lpstr>
      <vt:lpstr>КПК0611200!T1RXXXXG2S</vt:lpstr>
      <vt:lpstr>КПК0611279!T1RXXXXG2S</vt:lpstr>
      <vt:lpstr>КПК0611403!T1RXXXXG2S</vt:lpstr>
      <vt:lpstr>КПК0611600!T1RXXXXG2S</vt:lpstr>
      <vt:lpstr>КПК0611700!T1RXXXXG2S</vt:lpstr>
      <vt:lpstr>КПК0611702!T1RXXXXG2S</vt:lpstr>
      <vt:lpstr>КПК0613140!T1RXXXXG2S</vt:lpstr>
      <vt:lpstr>КПК0614030!T1RXXXXG2S</vt:lpstr>
      <vt:lpstr>КПК0614060!T1RXXXXG2S</vt:lpstr>
      <vt:lpstr>КПК0610160!T2RXXXXG1S</vt:lpstr>
      <vt:lpstr>КПК0611010!T2RXXXXG1S</vt:lpstr>
      <vt:lpstr>КПК0611021!T2RXXXXG1S</vt:lpstr>
      <vt:lpstr>КПК0611031!T2RXXXXG1S</vt:lpstr>
      <vt:lpstr>КПК0611070!T2RXXXXG1S</vt:lpstr>
      <vt:lpstr>КПК0611141!T2RXXXXG1S</vt:lpstr>
      <vt:lpstr>КПК0611142!T2RXXXXG1S</vt:lpstr>
      <vt:lpstr>КПК0611183!T2RXXXXG1S</vt:lpstr>
      <vt:lpstr>КПК0611184!T2RXXXXG1S</vt:lpstr>
      <vt:lpstr>КПК0611200!T2RXXXXG1S</vt:lpstr>
      <vt:lpstr>КПК0611279!T2RXXXXG1S</vt:lpstr>
      <vt:lpstr>КПК0611403!T2RXXXXG1S</vt:lpstr>
      <vt:lpstr>КПК0611600!T2RXXXXG1S</vt:lpstr>
      <vt:lpstr>КПК0611700!T2RXXXXG1S</vt:lpstr>
      <vt:lpstr>КПК0611702!T2RXXXXG1S</vt:lpstr>
      <vt:lpstr>КПК0613140!T2RXXXXG1S</vt:lpstr>
      <vt:lpstr>КПК0614030!T2RXXXXG1S</vt:lpstr>
      <vt:lpstr>КПК0614060!T2RXXXXG1S</vt:lpstr>
      <vt:lpstr>КПК0610160!T2RXXXXG2S</vt:lpstr>
      <vt:lpstr>КПК0611010!T2RXXXXG2S</vt:lpstr>
      <vt:lpstr>КПК0611021!T2RXXXXG2S</vt:lpstr>
      <vt:lpstr>КПК0611031!T2RXXXXG2S</vt:lpstr>
      <vt:lpstr>КПК0611070!T2RXXXXG2S</vt:lpstr>
      <vt:lpstr>КПК0611141!T2RXXXXG2S</vt:lpstr>
      <vt:lpstr>КПК0611142!T2RXXXXG2S</vt:lpstr>
      <vt:lpstr>КПК0611183!T2RXXXXG2S</vt:lpstr>
      <vt:lpstr>КПК0611184!T2RXXXXG2S</vt:lpstr>
      <vt:lpstr>КПК0611200!T2RXXXXG2S</vt:lpstr>
      <vt:lpstr>КПК0611279!T2RXXXXG2S</vt:lpstr>
      <vt:lpstr>КПК0611403!T2RXXXXG2S</vt:lpstr>
      <vt:lpstr>КПК0611600!T2RXXXXG2S</vt:lpstr>
      <vt:lpstr>КПК0611700!T2RXXXXG2S</vt:lpstr>
      <vt:lpstr>КПК0611702!T2RXXXXG2S</vt:lpstr>
      <vt:lpstr>КПК0613140!T2RXXXXG2S</vt:lpstr>
      <vt:lpstr>КПК0614030!T2RXXXXG2S</vt:lpstr>
      <vt:lpstr>КПК0614060!T2RXXXXG2S</vt:lpstr>
      <vt:lpstr>КПК0610160!T3RXXXXG10</vt:lpstr>
      <vt:lpstr>КПК0611010!T3RXXXXG10</vt:lpstr>
      <vt:lpstr>КПК0611021!T3RXXXXG10</vt:lpstr>
      <vt:lpstr>КПК0611031!T3RXXXXG10</vt:lpstr>
      <vt:lpstr>КПК0611070!T3RXXXXG10</vt:lpstr>
      <vt:lpstr>КПК0611141!T3RXXXXG10</vt:lpstr>
      <vt:lpstr>КПК0611142!T3RXXXXG10</vt:lpstr>
      <vt:lpstr>КПК0611183!T3RXXXXG10</vt:lpstr>
      <vt:lpstr>КПК0611184!T3RXXXXG10</vt:lpstr>
      <vt:lpstr>КПК0611200!T3RXXXXG10</vt:lpstr>
      <vt:lpstr>КПК0611279!T3RXXXXG10</vt:lpstr>
      <vt:lpstr>КПК0611403!T3RXXXXG10</vt:lpstr>
      <vt:lpstr>КПК0611600!T3RXXXXG10</vt:lpstr>
      <vt:lpstr>КПК0611700!T3RXXXXG10</vt:lpstr>
      <vt:lpstr>КПК0611702!T3RXXXXG10</vt:lpstr>
      <vt:lpstr>КПК0613140!T3RXXXXG10</vt:lpstr>
      <vt:lpstr>КПК0614030!T3RXXXXG10</vt:lpstr>
      <vt:lpstr>КПК0614060!T3RXXXXG10</vt:lpstr>
      <vt:lpstr>КПК0610160!T3RXXXXG11</vt:lpstr>
      <vt:lpstr>КПК0611010!T3RXXXXG11</vt:lpstr>
      <vt:lpstr>КПК0611021!T3RXXXXG11</vt:lpstr>
      <vt:lpstr>КПК0611031!T3RXXXXG11</vt:lpstr>
      <vt:lpstr>КПК0611070!T3RXXXXG11</vt:lpstr>
      <vt:lpstr>КПК0611141!T3RXXXXG11</vt:lpstr>
      <vt:lpstr>КПК0611142!T3RXXXXG11</vt:lpstr>
      <vt:lpstr>КПК0611183!T3RXXXXG11</vt:lpstr>
      <vt:lpstr>КПК0611184!T3RXXXXG11</vt:lpstr>
      <vt:lpstr>КПК0611200!T3RXXXXG11</vt:lpstr>
      <vt:lpstr>КПК0611279!T3RXXXXG11</vt:lpstr>
      <vt:lpstr>КПК0611403!T3RXXXXG11</vt:lpstr>
      <vt:lpstr>КПК0611600!T3RXXXXG11</vt:lpstr>
      <vt:lpstr>КПК0611700!T3RXXXXG11</vt:lpstr>
      <vt:lpstr>КПК0611702!T3RXXXXG11</vt:lpstr>
      <vt:lpstr>КПК0613140!T3RXXXXG11</vt:lpstr>
      <vt:lpstr>КПК0614030!T3RXXXXG11</vt:lpstr>
      <vt:lpstr>КПК0614060!T3RXXXXG11</vt:lpstr>
      <vt:lpstr>КПК0610160!T3RXXXXG1S</vt:lpstr>
      <vt:lpstr>КПК0611010!T3RXXXXG1S</vt:lpstr>
      <vt:lpstr>КПК0611021!T3RXXXXG1S</vt:lpstr>
      <vt:lpstr>КПК0611031!T3RXXXXG1S</vt:lpstr>
      <vt:lpstr>КПК0611070!T3RXXXXG1S</vt:lpstr>
      <vt:lpstr>КПК0611141!T3RXXXXG1S</vt:lpstr>
      <vt:lpstr>КПК0611142!T3RXXXXG1S</vt:lpstr>
      <vt:lpstr>КПК0611183!T3RXXXXG1S</vt:lpstr>
      <vt:lpstr>КПК0611184!T3RXXXXG1S</vt:lpstr>
      <vt:lpstr>КПК0611200!T3RXXXXG1S</vt:lpstr>
      <vt:lpstr>КПК0611279!T3RXXXXG1S</vt:lpstr>
      <vt:lpstr>КПК0611403!T3RXXXXG1S</vt:lpstr>
      <vt:lpstr>КПК0611600!T3RXXXXG1S</vt:lpstr>
      <vt:lpstr>КПК0611700!T3RXXXXG1S</vt:lpstr>
      <vt:lpstr>КПК0611702!T3RXXXXG1S</vt:lpstr>
      <vt:lpstr>КПК0613140!T3RXXXXG1S</vt:lpstr>
      <vt:lpstr>КПК0614030!T3RXXXXG1S</vt:lpstr>
      <vt:lpstr>КПК0614060!T3RXXXXG1S</vt:lpstr>
      <vt:lpstr>КПК0610160!T3RXXXXG2S</vt:lpstr>
      <vt:lpstr>КПК0611010!T3RXXXXG2S</vt:lpstr>
      <vt:lpstr>КПК0611021!T3RXXXXG2S</vt:lpstr>
      <vt:lpstr>КПК0611031!T3RXXXXG2S</vt:lpstr>
      <vt:lpstr>КПК0611070!T3RXXXXG2S</vt:lpstr>
      <vt:lpstr>КПК0611141!T3RXXXXG2S</vt:lpstr>
      <vt:lpstr>КПК0611142!T3RXXXXG2S</vt:lpstr>
      <vt:lpstr>КПК0611183!T3RXXXXG2S</vt:lpstr>
      <vt:lpstr>КПК0611184!T3RXXXXG2S</vt:lpstr>
      <vt:lpstr>КПК0611200!T3RXXXXG2S</vt:lpstr>
      <vt:lpstr>КПК0611279!T3RXXXXG2S</vt:lpstr>
      <vt:lpstr>КПК0611403!T3RXXXXG2S</vt:lpstr>
      <vt:lpstr>КПК0611600!T3RXXXXG2S</vt:lpstr>
      <vt:lpstr>КПК0611700!T3RXXXXG2S</vt:lpstr>
      <vt:lpstr>КПК0611702!T3RXXXXG2S</vt:lpstr>
      <vt:lpstr>КПК0613140!T3RXXXXG2S</vt:lpstr>
      <vt:lpstr>КПК0614030!T3RXXXXG2S</vt:lpstr>
      <vt:lpstr>КПК0614060!T3RXXXXG2S</vt:lpstr>
      <vt:lpstr>КПК0610160!T3RXXXXG3</vt:lpstr>
      <vt:lpstr>КПК0611010!T3RXXXXG3</vt:lpstr>
      <vt:lpstr>КПК0611021!T3RXXXXG3</vt:lpstr>
      <vt:lpstr>КПК0611031!T3RXXXXG3</vt:lpstr>
      <vt:lpstr>КПК0611070!T3RXXXXG3</vt:lpstr>
      <vt:lpstr>КПК0611141!T3RXXXXG3</vt:lpstr>
      <vt:lpstr>КПК0611142!T3RXXXXG3</vt:lpstr>
      <vt:lpstr>КПК0611183!T3RXXXXG3</vt:lpstr>
      <vt:lpstr>КПК0611184!T3RXXXXG3</vt:lpstr>
      <vt:lpstr>КПК0611200!T3RXXXXG3</vt:lpstr>
      <vt:lpstr>КПК0611279!T3RXXXXG3</vt:lpstr>
      <vt:lpstr>КПК0611403!T3RXXXXG3</vt:lpstr>
      <vt:lpstr>КПК0611600!T3RXXXXG3</vt:lpstr>
      <vt:lpstr>КПК0611700!T3RXXXXG3</vt:lpstr>
      <vt:lpstr>КПК0611702!T3RXXXXG3</vt:lpstr>
      <vt:lpstr>КПК0613140!T3RXXXXG3</vt:lpstr>
      <vt:lpstr>КПК0614030!T3RXXXXG3</vt:lpstr>
      <vt:lpstr>КПК0614060!T3RXXXXG3</vt:lpstr>
      <vt:lpstr>КПК0610160!T3RXXXXG4</vt:lpstr>
      <vt:lpstr>КПК0611010!T3RXXXXG4</vt:lpstr>
      <vt:lpstr>КПК0611021!T3RXXXXG4</vt:lpstr>
      <vt:lpstr>КПК0611031!T3RXXXXG4</vt:lpstr>
      <vt:lpstr>КПК0611070!T3RXXXXG4</vt:lpstr>
      <vt:lpstr>КПК0611141!T3RXXXXG4</vt:lpstr>
      <vt:lpstr>КПК0611142!T3RXXXXG4</vt:lpstr>
      <vt:lpstr>КПК0611183!T3RXXXXG4</vt:lpstr>
      <vt:lpstr>КПК0611184!T3RXXXXG4</vt:lpstr>
      <vt:lpstr>КПК0611200!T3RXXXXG4</vt:lpstr>
      <vt:lpstr>КПК0611279!T3RXXXXG4</vt:lpstr>
      <vt:lpstr>КПК0611403!T3RXXXXG4</vt:lpstr>
      <vt:lpstr>КПК0611600!T3RXXXXG4</vt:lpstr>
      <vt:lpstr>КПК0611700!T3RXXXXG4</vt:lpstr>
      <vt:lpstr>КПК0611702!T3RXXXXG4</vt:lpstr>
      <vt:lpstr>КПК0613140!T3RXXXXG4</vt:lpstr>
      <vt:lpstr>КПК0614030!T3RXXXXG4</vt:lpstr>
      <vt:lpstr>КПК0614060!T3RXXXXG4</vt:lpstr>
      <vt:lpstr>КПК0610160!T3RXXXXG5</vt:lpstr>
      <vt:lpstr>КПК0611010!T3RXXXXG5</vt:lpstr>
      <vt:lpstr>КПК0611021!T3RXXXXG5</vt:lpstr>
      <vt:lpstr>КПК0611031!T3RXXXXG5</vt:lpstr>
      <vt:lpstr>КПК0611070!T3RXXXXG5</vt:lpstr>
      <vt:lpstr>КПК0611141!T3RXXXXG5</vt:lpstr>
      <vt:lpstr>КПК0611142!T3RXXXXG5</vt:lpstr>
      <vt:lpstr>КПК0611183!T3RXXXXG5</vt:lpstr>
      <vt:lpstr>КПК0611184!T3RXXXXG5</vt:lpstr>
      <vt:lpstr>КПК0611200!T3RXXXXG5</vt:lpstr>
      <vt:lpstr>КПК0611279!T3RXXXXG5</vt:lpstr>
      <vt:lpstr>КПК0611403!T3RXXXXG5</vt:lpstr>
      <vt:lpstr>КПК0611600!T3RXXXXG5</vt:lpstr>
      <vt:lpstr>КПК0611700!T3RXXXXG5</vt:lpstr>
      <vt:lpstr>КПК0611702!T3RXXXXG5</vt:lpstr>
      <vt:lpstr>КПК0613140!T3RXXXXG5</vt:lpstr>
      <vt:lpstr>КПК0614030!T3RXXXXG5</vt:lpstr>
      <vt:lpstr>КПК0614060!T3RXXXXG5</vt:lpstr>
      <vt:lpstr>КПК0610160!T3RXXXXG6</vt:lpstr>
      <vt:lpstr>КПК0611010!T3RXXXXG6</vt:lpstr>
      <vt:lpstr>КПК0611021!T3RXXXXG6</vt:lpstr>
      <vt:lpstr>КПК0611031!T3RXXXXG6</vt:lpstr>
      <vt:lpstr>КПК0611070!T3RXXXXG6</vt:lpstr>
      <vt:lpstr>КПК0611141!T3RXXXXG6</vt:lpstr>
      <vt:lpstr>КПК0611142!T3RXXXXG6</vt:lpstr>
      <vt:lpstr>КПК0611183!T3RXXXXG6</vt:lpstr>
      <vt:lpstr>КПК0611184!T3RXXXXG6</vt:lpstr>
      <vt:lpstr>КПК0611200!T3RXXXXG6</vt:lpstr>
      <vt:lpstr>КПК0611279!T3RXXXXG6</vt:lpstr>
      <vt:lpstr>КПК0611403!T3RXXXXG6</vt:lpstr>
      <vt:lpstr>КПК0611600!T3RXXXXG6</vt:lpstr>
      <vt:lpstr>КПК0611700!T3RXXXXG6</vt:lpstr>
      <vt:lpstr>КПК0611702!T3RXXXXG6</vt:lpstr>
      <vt:lpstr>КПК0613140!T3RXXXXG6</vt:lpstr>
      <vt:lpstr>КПК0614030!T3RXXXXG6</vt:lpstr>
      <vt:lpstr>КПК0614060!T3RXXXXG6</vt:lpstr>
      <vt:lpstr>КПК0610160!T3RXXXXG7</vt:lpstr>
      <vt:lpstr>КПК0611010!T3RXXXXG7</vt:lpstr>
      <vt:lpstr>КПК0611021!T3RXXXXG7</vt:lpstr>
      <vt:lpstr>КПК0611031!T3RXXXXG7</vt:lpstr>
      <vt:lpstr>КПК0611070!T3RXXXXG7</vt:lpstr>
      <vt:lpstr>КПК0611141!T3RXXXXG7</vt:lpstr>
      <vt:lpstr>КПК0611142!T3RXXXXG7</vt:lpstr>
      <vt:lpstr>КПК0611183!T3RXXXXG7</vt:lpstr>
      <vt:lpstr>КПК0611184!T3RXXXXG7</vt:lpstr>
      <vt:lpstr>КПК0611200!T3RXXXXG7</vt:lpstr>
      <vt:lpstr>КПК0611279!T3RXXXXG7</vt:lpstr>
      <vt:lpstr>КПК0611403!T3RXXXXG7</vt:lpstr>
      <vt:lpstr>КПК0611600!T3RXXXXG7</vt:lpstr>
      <vt:lpstr>КПК0611700!T3RXXXXG7</vt:lpstr>
      <vt:lpstr>КПК0611702!T3RXXXXG7</vt:lpstr>
      <vt:lpstr>КПК0613140!T3RXXXXG7</vt:lpstr>
      <vt:lpstr>КПК0614030!T3RXXXXG7</vt:lpstr>
      <vt:lpstr>КПК0614060!T3RXXXXG7</vt:lpstr>
      <vt:lpstr>КПК0610160!T3RXXXXG8</vt:lpstr>
      <vt:lpstr>КПК0611010!T3RXXXXG8</vt:lpstr>
      <vt:lpstr>КПК0611021!T3RXXXXG8</vt:lpstr>
      <vt:lpstr>КПК0611031!T3RXXXXG8</vt:lpstr>
      <vt:lpstr>КПК0611070!T3RXXXXG8</vt:lpstr>
      <vt:lpstr>КПК0611141!T3RXXXXG8</vt:lpstr>
      <vt:lpstr>КПК0611142!T3RXXXXG8</vt:lpstr>
      <vt:lpstr>КПК0611183!T3RXXXXG8</vt:lpstr>
      <vt:lpstr>КПК0611184!T3RXXXXG8</vt:lpstr>
      <vt:lpstr>КПК0611200!T3RXXXXG8</vt:lpstr>
      <vt:lpstr>КПК0611279!T3RXXXXG8</vt:lpstr>
      <vt:lpstr>КПК0611403!T3RXXXXG8</vt:lpstr>
      <vt:lpstr>КПК0611600!T3RXXXXG8</vt:lpstr>
      <vt:lpstr>КПК0611700!T3RXXXXG8</vt:lpstr>
      <vt:lpstr>КПК0611702!T3RXXXXG8</vt:lpstr>
      <vt:lpstr>КПК0613140!T3RXXXXG8</vt:lpstr>
      <vt:lpstr>КПК0614030!T3RXXXXG8</vt:lpstr>
      <vt:lpstr>КПК0614060!T3RXXXXG8</vt:lpstr>
      <vt:lpstr>КПК0610160!T3RXXXXG9</vt:lpstr>
      <vt:lpstr>КПК0611010!T3RXXXXG9</vt:lpstr>
      <vt:lpstr>КПК0611021!T3RXXXXG9</vt:lpstr>
      <vt:lpstr>КПК0611031!T3RXXXXG9</vt:lpstr>
      <vt:lpstr>КПК0611070!T3RXXXXG9</vt:lpstr>
      <vt:lpstr>КПК0611141!T3RXXXXG9</vt:lpstr>
      <vt:lpstr>КПК0611142!T3RXXXXG9</vt:lpstr>
      <vt:lpstr>КПК0611183!T3RXXXXG9</vt:lpstr>
      <vt:lpstr>КПК0611184!T3RXXXXG9</vt:lpstr>
      <vt:lpstr>КПК0611200!T3RXXXXG9</vt:lpstr>
      <vt:lpstr>КПК0611279!T3RXXXXG9</vt:lpstr>
      <vt:lpstr>КПК0611403!T3RXXXXG9</vt:lpstr>
      <vt:lpstr>КПК0611600!T3RXXXXG9</vt:lpstr>
      <vt:lpstr>КПК0611700!T3RXXXXG9</vt:lpstr>
      <vt:lpstr>КПК0611702!T3RXXXXG9</vt:lpstr>
      <vt:lpstr>КПК0613140!T3RXXXXG9</vt:lpstr>
      <vt:lpstr>КПК0614030!T3RXXXXG9</vt:lpstr>
      <vt:lpstr>КПК0614060!T3RXXXXG9</vt:lpstr>
      <vt:lpstr>КПК0610160!T4RXXXXG10</vt:lpstr>
      <vt:lpstr>КПК0611010!T4RXXXXG10</vt:lpstr>
      <vt:lpstr>КПК0611021!T4RXXXXG10</vt:lpstr>
      <vt:lpstr>КПК0611031!T4RXXXXG10</vt:lpstr>
      <vt:lpstr>КПК0611070!T4RXXXXG10</vt:lpstr>
      <vt:lpstr>КПК0611141!T4RXXXXG10</vt:lpstr>
      <vt:lpstr>КПК0611142!T4RXXXXG10</vt:lpstr>
      <vt:lpstr>КПК0611183!T4RXXXXG10</vt:lpstr>
      <vt:lpstr>КПК0611184!T4RXXXXG10</vt:lpstr>
      <vt:lpstr>КПК0611200!T4RXXXXG10</vt:lpstr>
      <vt:lpstr>КПК0611279!T4RXXXXG10</vt:lpstr>
      <vt:lpstr>КПК0611403!T4RXXXXG10</vt:lpstr>
      <vt:lpstr>КПК0611600!T4RXXXXG10</vt:lpstr>
      <vt:lpstr>КПК0611700!T4RXXXXG10</vt:lpstr>
      <vt:lpstr>КПК0611702!T4RXXXXG10</vt:lpstr>
      <vt:lpstr>КПК0613140!T4RXXXXG10</vt:lpstr>
      <vt:lpstr>КПК0614030!T4RXXXXG10</vt:lpstr>
      <vt:lpstr>КПК0614060!T4RXXXXG10</vt:lpstr>
      <vt:lpstr>КПК0610160!T4RXXXXG11</vt:lpstr>
      <vt:lpstr>КПК0611010!T4RXXXXG11</vt:lpstr>
      <vt:lpstr>КПК0611021!T4RXXXXG11</vt:lpstr>
      <vt:lpstr>КПК0611031!T4RXXXXG11</vt:lpstr>
      <vt:lpstr>КПК0611070!T4RXXXXG11</vt:lpstr>
      <vt:lpstr>КПК0611141!T4RXXXXG11</vt:lpstr>
      <vt:lpstr>КПК0611142!T4RXXXXG11</vt:lpstr>
      <vt:lpstr>КПК0611183!T4RXXXXG11</vt:lpstr>
      <vt:lpstr>КПК0611184!T4RXXXXG11</vt:lpstr>
      <vt:lpstr>КПК0611200!T4RXXXXG11</vt:lpstr>
      <vt:lpstr>КПК0611279!T4RXXXXG11</vt:lpstr>
      <vt:lpstr>КПК0611403!T4RXXXXG11</vt:lpstr>
      <vt:lpstr>КПК0611600!T4RXXXXG11</vt:lpstr>
      <vt:lpstr>КПК0611700!T4RXXXXG11</vt:lpstr>
      <vt:lpstr>КПК0611702!T4RXXXXG11</vt:lpstr>
      <vt:lpstr>КПК0613140!T4RXXXXG11</vt:lpstr>
      <vt:lpstr>КПК0614030!T4RXXXXG11</vt:lpstr>
      <vt:lpstr>КПК0614060!T4RXXXXG11</vt:lpstr>
      <vt:lpstr>КПК0610160!T4RXXXXG1S</vt:lpstr>
      <vt:lpstr>КПК0611010!T4RXXXXG1S</vt:lpstr>
      <vt:lpstr>КПК0611021!T4RXXXXG1S</vt:lpstr>
      <vt:lpstr>КПК0611031!T4RXXXXG1S</vt:lpstr>
      <vt:lpstr>КПК0611070!T4RXXXXG1S</vt:lpstr>
      <vt:lpstr>КПК0611141!T4RXXXXG1S</vt:lpstr>
      <vt:lpstr>КПК0611142!T4RXXXXG1S</vt:lpstr>
      <vt:lpstr>КПК0611183!T4RXXXXG1S</vt:lpstr>
      <vt:lpstr>КПК0611184!T4RXXXXG1S</vt:lpstr>
      <vt:lpstr>КПК0611200!T4RXXXXG1S</vt:lpstr>
      <vt:lpstr>КПК0611279!T4RXXXXG1S</vt:lpstr>
      <vt:lpstr>КПК0611403!T4RXXXXG1S</vt:lpstr>
      <vt:lpstr>КПК0611600!T4RXXXXG1S</vt:lpstr>
      <vt:lpstr>КПК0611700!T4RXXXXG1S</vt:lpstr>
      <vt:lpstr>КПК0611702!T4RXXXXG1S</vt:lpstr>
      <vt:lpstr>КПК0613140!T4RXXXXG1S</vt:lpstr>
      <vt:lpstr>КПК0614030!T4RXXXXG1S</vt:lpstr>
      <vt:lpstr>КПК0614060!T4RXXXXG1S</vt:lpstr>
      <vt:lpstr>КПК0610160!T4RXXXXG2S</vt:lpstr>
      <vt:lpstr>КПК0611010!T4RXXXXG2S</vt:lpstr>
      <vt:lpstr>КПК0611021!T4RXXXXG2S</vt:lpstr>
      <vt:lpstr>КПК0611031!T4RXXXXG2S</vt:lpstr>
      <vt:lpstr>КПК0611070!T4RXXXXG2S</vt:lpstr>
      <vt:lpstr>КПК0611141!T4RXXXXG2S</vt:lpstr>
      <vt:lpstr>КПК0611142!T4RXXXXG2S</vt:lpstr>
      <vt:lpstr>КПК0611183!T4RXXXXG2S</vt:lpstr>
      <vt:lpstr>КПК0611184!T4RXXXXG2S</vt:lpstr>
      <vt:lpstr>КПК0611200!T4RXXXXG2S</vt:lpstr>
      <vt:lpstr>КПК0611279!T4RXXXXG2S</vt:lpstr>
      <vt:lpstr>КПК0611403!T4RXXXXG2S</vt:lpstr>
      <vt:lpstr>КПК0611600!T4RXXXXG2S</vt:lpstr>
      <vt:lpstr>КПК0611700!T4RXXXXG2S</vt:lpstr>
      <vt:lpstr>КПК0611702!T4RXXXXG2S</vt:lpstr>
      <vt:lpstr>КПК0613140!T4RXXXXG2S</vt:lpstr>
      <vt:lpstr>КПК0614030!T4RXXXXG2S</vt:lpstr>
      <vt:lpstr>КПК0614060!T4RXXXXG2S</vt:lpstr>
      <vt:lpstr>КПК0610160!T4RXXXXG3</vt:lpstr>
      <vt:lpstr>КПК0611010!T4RXXXXG3</vt:lpstr>
      <vt:lpstr>КПК0611021!T4RXXXXG3</vt:lpstr>
      <vt:lpstr>КПК0611031!T4RXXXXG3</vt:lpstr>
      <vt:lpstr>КПК0611070!T4RXXXXG3</vt:lpstr>
      <vt:lpstr>КПК0611141!T4RXXXXG3</vt:lpstr>
      <vt:lpstr>КПК0611142!T4RXXXXG3</vt:lpstr>
      <vt:lpstr>КПК0611183!T4RXXXXG3</vt:lpstr>
      <vt:lpstr>КПК0611184!T4RXXXXG3</vt:lpstr>
      <vt:lpstr>КПК0611200!T4RXXXXG3</vt:lpstr>
      <vt:lpstr>КПК0611279!T4RXXXXG3</vt:lpstr>
      <vt:lpstr>КПК0611403!T4RXXXXG3</vt:lpstr>
      <vt:lpstr>КПК0611600!T4RXXXXG3</vt:lpstr>
      <vt:lpstr>КПК0611700!T4RXXXXG3</vt:lpstr>
      <vt:lpstr>КПК0611702!T4RXXXXG3</vt:lpstr>
      <vt:lpstr>КПК0613140!T4RXXXXG3</vt:lpstr>
      <vt:lpstr>КПК0614030!T4RXXXXG3</vt:lpstr>
      <vt:lpstr>КПК0614060!T4RXXXXG3</vt:lpstr>
      <vt:lpstr>КПК0610160!T4RXXXXG4</vt:lpstr>
      <vt:lpstr>КПК0611010!T4RXXXXG4</vt:lpstr>
      <vt:lpstr>КПК0611021!T4RXXXXG4</vt:lpstr>
      <vt:lpstr>КПК0611031!T4RXXXXG4</vt:lpstr>
      <vt:lpstr>КПК0611070!T4RXXXXG4</vt:lpstr>
      <vt:lpstr>КПК0611141!T4RXXXXG4</vt:lpstr>
      <vt:lpstr>КПК0611142!T4RXXXXG4</vt:lpstr>
      <vt:lpstr>КПК0611183!T4RXXXXG4</vt:lpstr>
      <vt:lpstr>КПК0611184!T4RXXXXG4</vt:lpstr>
      <vt:lpstr>КПК0611200!T4RXXXXG4</vt:lpstr>
      <vt:lpstr>КПК0611279!T4RXXXXG4</vt:lpstr>
      <vt:lpstr>КПК0611403!T4RXXXXG4</vt:lpstr>
      <vt:lpstr>КПК0611600!T4RXXXXG4</vt:lpstr>
      <vt:lpstr>КПК0611700!T4RXXXXG4</vt:lpstr>
      <vt:lpstr>КПК0611702!T4RXXXXG4</vt:lpstr>
      <vt:lpstr>КПК0613140!T4RXXXXG4</vt:lpstr>
      <vt:lpstr>КПК0614030!T4RXXXXG4</vt:lpstr>
      <vt:lpstr>КПК0614060!T4RXXXXG4</vt:lpstr>
      <vt:lpstr>КПК0610160!T4RXXXXG5</vt:lpstr>
      <vt:lpstr>КПК0611010!T4RXXXXG5</vt:lpstr>
      <vt:lpstr>КПК0611021!T4RXXXXG5</vt:lpstr>
      <vt:lpstr>КПК0611031!T4RXXXXG5</vt:lpstr>
      <vt:lpstr>КПК0611070!T4RXXXXG5</vt:lpstr>
      <vt:lpstr>КПК0611141!T4RXXXXG5</vt:lpstr>
      <vt:lpstr>КПК0611142!T4RXXXXG5</vt:lpstr>
      <vt:lpstr>КПК0611183!T4RXXXXG5</vt:lpstr>
      <vt:lpstr>КПК0611184!T4RXXXXG5</vt:lpstr>
      <vt:lpstr>КПК0611200!T4RXXXXG5</vt:lpstr>
      <vt:lpstr>КПК0611279!T4RXXXXG5</vt:lpstr>
      <vt:lpstr>КПК0611403!T4RXXXXG5</vt:lpstr>
      <vt:lpstr>КПК0611600!T4RXXXXG5</vt:lpstr>
      <vt:lpstr>КПК0611700!T4RXXXXG5</vt:lpstr>
      <vt:lpstr>КПК0611702!T4RXXXXG5</vt:lpstr>
      <vt:lpstr>КПК0613140!T4RXXXXG5</vt:lpstr>
      <vt:lpstr>КПК0614030!T4RXXXXG5</vt:lpstr>
      <vt:lpstr>КПК0614060!T4RXXXXG5</vt:lpstr>
      <vt:lpstr>КПК0610160!T4RXXXXG6</vt:lpstr>
      <vt:lpstr>КПК0611010!T4RXXXXG6</vt:lpstr>
      <vt:lpstr>КПК0611021!T4RXXXXG6</vt:lpstr>
      <vt:lpstr>КПК0611031!T4RXXXXG6</vt:lpstr>
      <vt:lpstr>КПК0611070!T4RXXXXG6</vt:lpstr>
      <vt:lpstr>КПК0611141!T4RXXXXG6</vt:lpstr>
      <vt:lpstr>КПК0611142!T4RXXXXG6</vt:lpstr>
      <vt:lpstr>КПК0611183!T4RXXXXG6</vt:lpstr>
      <vt:lpstr>КПК0611184!T4RXXXXG6</vt:lpstr>
      <vt:lpstr>КПК0611200!T4RXXXXG6</vt:lpstr>
      <vt:lpstr>КПК0611279!T4RXXXXG6</vt:lpstr>
      <vt:lpstr>КПК0611403!T4RXXXXG6</vt:lpstr>
      <vt:lpstr>КПК0611600!T4RXXXXG6</vt:lpstr>
      <vt:lpstr>КПК0611700!T4RXXXXG6</vt:lpstr>
      <vt:lpstr>КПК0611702!T4RXXXXG6</vt:lpstr>
      <vt:lpstr>КПК0613140!T4RXXXXG6</vt:lpstr>
      <vt:lpstr>КПК0614030!T4RXXXXG6</vt:lpstr>
      <vt:lpstr>КПК0614060!T4RXXXXG6</vt:lpstr>
      <vt:lpstr>КПК0610160!T4RXXXXG7</vt:lpstr>
      <vt:lpstr>КПК0611010!T4RXXXXG7</vt:lpstr>
      <vt:lpstr>КПК0611021!T4RXXXXG7</vt:lpstr>
      <vt:lpstr>КПК0611031!T4RXXXXG7</vt:lpstr>
      <vt:lpstr>КПК0611070!T4RXXXXG7</vt:lpstr>
      <vt:lpstr>КПК0611141!T4RXXXXG7</vt:lpstr>
      <vt:lpstr>КПК0611142!T4RXXXXG7</vt:lpstr>
      <vt:lpstr>КПК0611183!T4RXXXXG7</vt:lpstr>
      <vt:lpstr>КПК0611184!T4RXXXXG7</vt:lpstr>
      <vt:lpstr>КПК0611200!T4RXXXXG7</vt:lpstr>
      <vt:lpstr>КПК0611279!T4RXXXXG7</vt:lpstr>
      <vt:lpstr>КПК0611403!T4RXXXXG7</vt:lpstr>
      <vt:lpstr>КПК0611600!T4RXXXXG7</vt:lpstr>
      <vt:lpstr>КПК0611700!T4RXXXXG7</vt:lpstr>
      <vt:lpstr>КПК0611702!T4RXXXXG7</vt:lpstr>
      <vt:lpstr>КПК0613140!T4RXXXXG7</vt:lpstr>
      <vt:lpstr>КПК0614030!T4RXXXXG7</vt:lpstr>
      <vt:lpstr>КПК0614060!T4RXXXXG7</vt:lpstr>
      <vt:lpstr>КПК0610160!T4RXXXXG8</vt:lpstr>
      <vt:lpstr>КПК0611010!T4RXXXXG8</vt:lpstr>
      <vt:lpstr>КПК0611021!T4RXXXXG8</vt:lpstr>
      <vt:lpstr>КПК0611031!T4RXXXXG8</vt:lpstr>
      <vt:lpstr>КПК0611070!T4RXXXXG8</vt:lpstr>
      <vt:lpstr>КПК0611141!T4RXXXXG8</vt:lpstr>
      <vt:lpstr>КПК0611142!T4RXXXXG8</vt:lpstr>
      <vt:lpstr>КПК0611183!T4RXXXXG8</vt:lpstr>
      <vt:lpstr>КПК0611184!T4RXXXXG8</vt:lpstr>
      <vt:lpstr>КПК0611200!T4RXXXXG8</vt:lpstr>
      <vt:lpstr>КПК0611279!T4RXXXXG8</vt:lpstr>
      <vt:lpstr>КПК0611403!T4RXXXXG8</vt:lpstr>
      <vt:lpstr>КПК0611600!T4RXXXXG8</vt:lpstr>
      <vt:lpstr>КПК0611700!T4RXXXXG8</vt:lpstr>
      <vt:lpstr>КПК0611702!T4RXXXXG8</vt:lpstr>
      <vt:lpstr>КПК0613140!T4RXXXXG8</vt:lpstr>
      <vt:lpstr>КПК0614030!T4RXXXXG8</vt:lpstr>
      <vt:lpstr>КПК0614060!T4RXXXXG8</vt:lpstr>
      <vt:lpstr>КПК0610160!T4RXXXXG9</vt:lpstr>
      <vt:lpstr>КПК0611010!T4RXXXXG9</vt:lpstr>
      <vt:lpstr>КПК0611021!T4RXXXXG9</vt:lpstr>
      <vt:lpstr>КПК0611031!T4RXXXXG9</vt:lpstr>
      <vt:lpstr>КПК0611070!T4RXXXXG9</vt:lpstr>
      <vt:lpstr>КПК0611141!T4RXXXXG9</vt:lpstr>
      <vt:lpstr>КПК0611142!T4RXXXXG9</vt:lpstr>
      <vt:lpstr>КПК0611183!T4RXXXXG9</vt:lpstr>
      <vt:lpstr>КПК0611184!T4RXXXXG9</vt:lpstr>
      <vt:lpstr>КПК0611200!T4RXXXXG9</vt:lpstr>
      <vt:lpstr>КПК0611279!T4RXXXXG9</vt:lpstr>
      <vt:lpstr>КПК0611403!T4RXXXXG9</vt:lpstr>
      <vt:lpstr>КПК0611600!T4RXXXXG9</vt:lpstr>
      <vt:lpstr>КПК0611700!T4RXXXXG9</vt:lpstr>
      <vt:lpstr>КПК0611702!T4RXXXXG9</vt:lpstr>
      <vt:lpstr>КПК0613140!T4RXXXXG9</vt:lpstr>
      <vt:lpstr>КПК0614030!T4RXXXXG9</vt:lpstr>
      <vt:lpstr>КПК0614060!T4RXXXXG9</vt:lpstr>
      <vt:lpstr>КПК0610160!T5RXXXXG10</vt:lpstr>
      <vt:lpstr>КПК0611010!T5RXXXXG10</vt:lpstr>
      <vt:lpstr>КПК0611021!T5RXXXXG10</vt:lpstr>
      <vt:lpstr>КПК0611031!T5RXXXXG10</vt:lpstr>
      <vt:lpstr>КПК0611070!T5RXXXXG10</vt:lpstr>
      <vt:lpstr>КПК0611141!T5RXXXXG10</vt:lpstr>
      <vt:lpstr>КПК0611142!T5RXXXXG10</vt:lpstr>
      <vt:lpstr>КПК0611183!T5RXXXXG10</vt:lpstr>
      <vt:lpstr>КПК0611184!T5RXXXXG10</vt:lpstr>
      <vt:lpstr>КПК0611200!T5RXXXXG10</vt:lpstr>
      <vt:lpstr>КПК0611279!T5RXXXXG10</vt:lpstr>
      <vt:lpstr>КПК0611403!T5RXXXXG10</vt:lpstr>
      <vt:lpstr>КПК0611600!T5RXXXXG10</vt:lpstr>
      <vt:lpstr>КПК0611700!T5RXXXXG10</vt:lpstr>
      <vt:lpstr>КПК0611702!T5RXXXXG10</vt:lpstr>
      <vt:lpstr>КПК0613140!T5RXXXXG10</vt:lpstr>
      <vt:lpstr>КПК0614030!T5RXXXXG10</vt:lpstr>
      <vt:lpstr>КПК0614060!T5RXXXXG10</vt:lpstr>
      <vt:lpstr>КПК0610160!T5RXXXXG11</vt:lpstr>
      <vt:lpstr>КПК0611010!T5RXXXXG11</vt:lpstr>
      <vt:lpstr>КПК0611021!T5RXXXXG11</vt:lpstr>
      <vt:lpstr>КПК0611031!T5RXXXXG11</vt:lpstr>
      <vt:lpstr>КПК0611070!T5RXXXXG11</vt:lpstr>
      <vt:lpstr>КПК0611141!T5RXXXXG11</vt:lpstr>
      <vt:lpstr>КПК0611142!T5RXXXXG11</vt:lpstr>
      <vt:lpstr>КПК0611183!T5RXXXXG11</vt:lpstr>
      <vt:lpstr>КПК0611184!T5RXXXXG11</vt:lpstr>
      <vt:lpstr>КПК0611200!T5RXXXXG11</vt:lpstr>
      <vt:lpstr>КПК0611279!T5RXXXXG11</vt:lpstr>
      <vt:lpstr>КПК0611403!T5RXXXXG11</vt:lpstr>
      <vt:lpstr>КПК0611600!T5RXXXXG11</vt:lpstr>
      <vt:lpstr>КПК0611700!T5RXXXXG11</vt:lpstr>
      <vt:lpstr>КПК0611702!T5RXXXXG11</vt:lpstr>
      <vt:lpstr>КПК0613140!T5RXXXXG11</vt:lpstr>
      <vt:lpstr>КПК0614030!T5RXXXXG11</vt:lpstr>
      <vt:lpstr>КПК0614060!T5RXXXXG11</vt:lpstr>
      <vt:lpstr>КПК0610160!T5RXXXXG12</vt:lpstr>
      <vt:lpstr>КПК0611010!T5RXXXXG12</vt:lpstr>
      <vt:lpstr>КПК0611021!T5RXXXXG12</vt:lpstr>
      <vt:lpstr>КПК0611031!T5RXXXXG12</vt:lpstr>
      <vt:lpstr>КПК0611070!T5RXXXXG12</vt:lpstr>
      <vt:lpstr>КПК0611141!T5RXXXXG12</vt:lpstr>
      <vt:lpstr>КПК0611142!T5RXXXXG12</vt:lpstr>
      <vt:lpstr>КПК0611183!T5RXXXXG12</vt:lpstr>
      <vt:lpstr>КПК0611184!T5RXXXXG12</vt:lpstr>
      <vt:lpstr>КПК0611200!T5RXXXXG12</vt:lpstr>
      <vt:lpstr>КПК0611279!T5RXXXXG12</vt:lpstr>
      <vt:lpstr>КПК0611403!T5RXXXXG12</vt:lpstr>
      <vt:lpstr>КПК0611600!T5RXXXXG12</vt:lpstr>
      <vt:lpstr>КПК0611700!T5RXXXXG12</vt:lpstr>
      <vt:lpstr>КПК0611702!T5RXXXXG12</vt:lpstr>
      <vt:lpstr>КПК0613140!T5RXXXXG12</vt:lpstr>
      <vt:lpstr>КПК0614030!T5RXXXXG12</vt:lpstr>
      <vt:lpstr>КПК0614060!T5RXXXXG12</vt:lpstr>
      <vt:lpstr>КПК0610160!T5RXXXXG13</vt:lpstr>
      <vt:lpstr>КПК0611010!T5RXXXXG13</vt:lpstr>
      <vt:lpstr>КПК0611021!T5RXXXXG13</vt:lpstr>
      <vt:lpstr>КПК0611031!T5RXXXXG13</vt:lpstr>
      <vt:lpstr>КПК0611070!T5RXXXXG13</vt:lpstr>
      <vt:lpstr>КПК0611141!T5RXXXXG13</vt:lpstr>
      <vt:lpstr>КПК0611142!T5RXXXXG13</vt:lpstr>
      <vt:lpstr>КПК0611183!T5RXXXXG13</vt:lpstr>
      <vt:lpstr>КПК0611184!T5RXXXXG13</vt:lpstr>
      <vt:lpstr>КПК0611200!T5RXXXXG13</vt:lpstr>
      <vt:lpstr>КПК0611279!T5RXXXXG13</vt:lpstr>
      <vt:lpstr>КПК0611403!T5RXXXXG13</vt:lpstr>
      <vt:lpstr>КПК0611600!T5RXXXXG13</vt:lpstr>
      <vt:lpstr>КПК0611700!T5RXXXXG13</vt:lpstr>
      <vt:lpstr>КПК0611702!T5RXXXXG13</vt:lpstr>
      <vt:lpstr>КПК0613140!T5RXXXXG13</vt:lpstr>
      <vt:lpstr>КПК0614030!T5RXXXXG13</vt:lpstr>
      <vt:lpstr>КПК0614060!T5RXXXXG13</vt:lpstr>
      <vt:lpstr>КПК0610160!T5RXXXXG1S</vt:lpstr>
      <vt:lpstr>КПК0611010!T5RXXXXG1S</vt:lpstr>
      <vt:lpstr>КПК0611021!T5RXXXXG1S</vt:lpstr>
      <vt:lpstr>КПК0611031!T5RXXXXG1S</vt:lpstr>
      <vt:lpstr>КПК0611070!T5RXXXXG1S</vt:lpstr>
      <vt:lpstr>КПК0611141!T5RXXXXG1S</vt:lpstr>
      <vt:lpstr>КПК0611142!T5RXXXXG1S</vt:lpstr>
      <vt:lpstr>КПК0611183!T5RXXXXG1S</vt:lpstr>
      <vt:lpstr>КПК0611184!T5RXXXXG1S</vt:lpstr>
      <vt:lpstr>КПК0611200!T5RXXXXG1S</vt:lpstr>
      <vt:lpstr>КПК0611279!T5RXXXXG1S</vt:lpstr>
      <vt:lpstr>КПК0611403!T5RXXXXG1S</vt:lpstr>
      <vt:lpstr>КПК0611600!T5RXXXXG1S</vt:lpstr>
      <vt:lpstr>КПК0611700!T5RXXXXG1S</vt:lpstr>
      <vt:lpstr>КПК0611702!T5RXXXXG1S</vt:lpstr>
      <vt:lpstr>КПК0613140!T5RXXXXG1S</vt:lpstr>
      <vt:lpstr>КПК0614030!T5RXXXXG1S</vt:lpstr>
      <vt:lpstr>КПК0614060!T5RXXXXG1S</vt:lpstr>
      <vt:lpstr>КПК0610160!T5RXXXXG2S</vt:lpstr>
      <vt:lpstr>КПК0611010!T5RXXXXG2S</vt:lpstr>
      <vt:lpstr>КПК0611021!T5RXXXXG2S</vt:lpstr>
      <vt:lpstr>КПК0611031!T5RXXXXG2S</vt:lpstr>
      <vt:lpstr>КПК0611070!T5RXXXXG2S</vt:lpstr>
      <vt:lpstr>КПК0611141!T5RXXXXG2S</vt:lpstr>
      <vt:lpstr>КПК0611142!T5RXXXXG2S</vt:lpstr>
      <vt:lpstr>КПК0611183!T5RXXXXG2S</vt:lpstr>
      <vt:lpstr>КПК0611184!T5RXXXXG2S</vt:lpstr>
      <vt:lpstr>КПК0611200!T5RXXXXG2S</vt:lpstr>
      <vt:lpstr>КПК0611279!T5RXXXXG2S</vt:lpstr>
      <vt:lpstr>КПК0611403!T5RXXXXG2S</vt:lpstr>
      <vt:lpstr>КПК0611600!T5RXXXXG2S</vt:lpstr>
      <vt:lpstr>КПК0611700!T5RXXXXG2S</vt:lpstr>
      <vt:lpstr>КПК0611702!T5RXXXXG2S</vt:lpstr>
      <vt:lpstr>КПК0613140!T5RXXXXG2S</vt:lpstr>
      <vt:lpstr>КПК0614030!T5RXXXXG2S</vt:lpstr>
      <vt:lpstr>КПК0614060!T5RXXXXG2S</vt:lpstr>
      <vt:lpstr>КПК0610160!T5RXXXXG3S</vt:lpstr>
      <vt:lpstr>КПК0611010!T5RXXXXG3S</vt:lpstr>
      <vt:lpstr>КПК0611021!T5RXXXXG3S</vt:lpstr>
      <vt:lpstr>КПК0611031!T5RXXXXG3S</vt:lpstr>
      <vt:lpstr>КПК0611070!T5RXXXXG3S</vt:lpstr>
      <vt:lpstr>КПК0611141!T5RXXXXG3S</vt:lpstr>
      <vt:lpstr>КПК0611142!T5RXXXXG3S</vt:lpstr>
      <vt:lpstr>КПК0611183!T5RXXXXG3S</vt:lpstr>
      <vt:lpstr>КПК0611184!T5RXXXXG3S</vt:lpstr>
      <vt:lpstr>КПК0611200!T5RXXXXG3S</vt:lpstr>
      <vt:lpstr>КПК0611279!T5RXXXXG3S</vt:lpstr>
      <vt:lpstr>КПК0611403!T5RXXXXG3S</vt:lpstr>
      <vt:lpstr>КПК0611600!T5RXXXXG3S</vt:lpstr>
      <vt:lpstr>КПК0611700!T5RXXXXG3S</vt:lpstr>
      <vt:lpstr>КПК0611702!T5RXXXXG3S</vt:lpstr>
      <vt:lpstr>КПК0613140!T5RXXXXG3S</vt:lpstr>
      <vt:lpstr>КПК0614030!T5RXXXXG3S</vt:lpstr>
      <vt:lpstr>КПК0614060!T5RXXXXG3S</vt:lpstr>
      <vt:lpstr>КПК0610160!T5RXXXXG4S</vt:lpstr>
      <vt:lpstr>КПК0611010!T5RXXXXG4S</vt:lpstr>
      <vt:lpstr>КПК0611021!T5RXXXXG4S</vt:lpstr>
      <vt:lpstr>КПК0611031!T5RXXXXG4S</vt:lpstr>
      <vt:lpstr>КПК0611070!T5RXXXXG4S</vt:lpstr>
      <vt:lpstr>КПК0611141!T5RXXXXG4S</vt:lpstr>
      <vt:lpstr>КПК0611142!T5RXXXXG4S</vt:lpstr>
      <vt:lpstr>КПК0611183!T5RXXXXG4S</vt:lpstr>
      <vt:lpstr>КПК0611184!T5RXXXXG4S</vt:lpstr>
      <vt:lpstr>КПК0611200!T5RXXXXG4S</vt:lpstr>
      <vt:lpstr>КПК0611279!T5RXXXXG4S</vt:lpstr>
      <vt:lpstr>КПК0611403!T5RXXXXG4S</vt:lpstr>
      <vt:lpstr>КПК0611600!T5RXXXXG4S</vt:lpstr>
      <vt:lpstr>КПК0611700!T5RXXXXG4S</vt:lpstr>
      <vt:lpstr>КПК0611702!T5RXXXXG4S</vt:lpstr>
      <vt:lpstr>КПК0613140!T5RXXXXG4S</vt:lpstr>
      <vt:lpstr>КПК0614030!T5RXXXXG4S</vt:lpstr>
      <vt:lpstr>КПК0614060!T5RXXXXG4S</vt:lpstr>
      <vt:lpstr>КПК0610160!T5RXXXXG5</vt:lpstr>
      <vt:lpstr>КПК0611010!T5RXXXXG5</vt:lpstr>
      <vt:lpstr>КПК0611021!T5RXXXXG5</vt:lpstr>
      <vt:lpstr>КПК0611031!T5RXXXXG5</vt:lpstr>
      <vt:lpstr>КПК0611070!T5RXXXXG5</vt:lpstr>
      <vt:lpstr>КПК0611141!T5RXXXXG5</vt:lpstr>
      <vt:lpstr>КПК0611142!T5RXXXXG5</vt:lpstr>
      <vt:lpstr>КПК0611183!T5RXXXXG5</vt:lpstr>
      <vt:lpstr>КПК0611184!T5RXXXXG5</vt:lpstr>
      <vt:lpstr>КПК0611200!T5RXXXXG5</vt:lpstr>
      <vt:lpstr>КПК0611279!T5RXXXXG5</vt:lpstr>
      <vt:lpstr>КПК0611403!T5RXXXXG5</vt:lpstr>
      <vt:lpstr>КПК0611600!T5RXXXXG5</vt:lpstr>
      <vt:lpstr>КПК0611700!T5RXXXXG5</vt:lpstr>
      <vt:lpstr>КПК0611702!T5RXXXXG5</vt:lpstr>
      <vt:lpstr>КПК0613140!T5RXXXXG5</vt:lpstr>
      <vt:lpstr>КПК0614030!T5RXXXXG5</vt:lpstr>
      <vt:lpstr>КПК0614060!T5RXXXXG5</vt:lpstr>
      <vt:lpstr>КПК0610160!T5RXXXXG6</vt:lpstr>
      <vt:lpstr>КПК0611010!T5RXXXXG6</vt:lpstr>
      <vt:lpstr>КПК0611021!T5RXXXXG6</vt:lpstr>
      <vt:lpstr>КПК0611031!T5RXXXXG6</vt:lpstr>
      <vt:lpstr>КПК0611070!T5RXXXXG6</vt:lpstr>
      <vt:lpstr>КПК0611141!T5RXXXXG6</vt:lpstr>
      <vt:lpstr>КПК0611142!T5RXXXXG6</vt:lpstr>
      <vt:lpstr>КПК0611183!T5RXXXXG6</vt:lpstr>
      <vt:lpstr>КПК0611184!T5RXXXXG6</vt:lpstr>
      <vt:lpstr>КПК0611200!T5RXXXXG6</vt:lpstr>
      <vt:lpstr>КПК0611279!T5RXXXXG6</vt:lpstr>
      <vt:lpstr>КПК0611403!T5RXXXXG6</vt:lpstr>
      <vt:lpstr>КПК0611600!T5RXXXXG6</vt:lpstr>
      <vt:lpstr>КПК0611700!T5RXXXXG6</vt:lpstr>
      <vt:lpstr>КПК0611702!T5RXXXXG6</vt:lpstr>
      <vt:lpstr>КПК0613140!T5RXXXXG6</vt:lpstr>
      <vt:lpstr>КПК0614030!T5RXXXXG6</vt:lpstr>
      <vt:lpstr>КПК0614060!T5RXXXXG6</vt:lpstr>
      <vt:lpstr>КПК0610160!T5RXXXXG7</vt:lpstr>
      <vt:lpstr>КПК0611010!T5RXXXXG7</vt:lpstr>
      <vt:lpstr>КПК0611021!T5RXXXXG7</vt:lpstr>
      <vt:lpstr>КПК0611031!T5RXXXXG7</vt:lpstr>
      <vt:lpstr>КПК0611070!T5RXXXXG7</vt:lpstr>
      <vt:lpstr>КПК0611141!T5RXXXXG7</vt:lpstr>
      <vt:lpstr>КПК0611142!T5RXXXXG7</vt:lpstr>
      <vt:lpstr>КПК0611183!T5RXXXXG7</vt:lpstr>
      <vt:lpstr>КПК0611184!T5RXXXXG7</vt:lpstr>
      <vt:lpstr>КПК0611200!T5RXXXXG7</vt:lpstr>
      <vt:lpstr>КПК0611279!T5RXXXXG7</vt:lpstr>
      <vt:lpstr>КПК0611403!T5RXXXXG7</vt:lpstr>
      <vt:lpstr>КПК0611600!T5RXXXXG7</vt:lpstr>
      <vt:lpstr>КПК0611700!T5RXXXXG7</vt:lpstr>
      <vt:lpstr>КПК0611702!T5RXXXXG7</vt:lpstr>
      <vt:lpstr>КПК0613140!T5RXXXXG7</vt:lpstr>
      <vt:lpstr>КПК0614030!T5RXXXXG7</vt:lpstr>
      <vt:lpstr>КПК0614060!T5RXXXXG7</vt:lpstr>
      <vt:lpstr>КПК0610160!T5RXXXXG8</vt:lpstr>
      <vt:lpstr>КПК0611010!T5RXXXXG8</vt:lpstr>
      <vt:lpstr>КПК0611021!T5RXXXXG8</vt:lpstr>
      <vt:lpstr>КПК0611031!T5RXXXXG8</vt:lpstr>
      <vt:lpstr>КПК0611070!T5RXXXXG8</vt:lpstr>
      <vt:lpstr>КПК0611141!T5RXXXXG8</vt:lpstr>
      <vt:lpstr>КПК0611142!T5RXXXXG8</vt:lpstr>
      <vt:lpstr>КПК0611183!T5RXXXXG8</vt:lpstr>
      <vt:lpstr>КПК0611184!T5RXXXXG8</vt:lpstr>
      <vt:lpstr>КПК0611200!T5RXXXXG8</vt:lpstr>
      <vt:lpstr>КПК0611279!T5RXXXXG8</vt:lpstr>
      <vt:lpstr>КПК0611403!T5RXXXXG8</vt:lpstr>
      <vt:lpstr>КПК0611600!T5RXXXXG8</vt:lpstr>
      <vt:lpstr>КПК0611700!T5RXXXXG8</vt:lpstr>
      <vt:lpstr>КПК0611702!T5RXXXXG8</vt:lpstr>
      <vt:lpstr>КПК0613140!T5RXXXXG8</vt:lpstr>
      <vt:lpstr>КПК0614030!T5RXXXXG8</vt:lpstr>
      <vt:lpstr>КПК0614060!T5RXXXXG8</vt:lpstr>
      <vt:lpstr>КПК0610160!T5RXXXXG9</vt:lpstr>
      <vt:lpstr>КПК0611010!T5RXXXXG9</vt:lpstr>
      <vt:lpstr>КПК0611021!T5RXXXXG9</vt:lpstr>
      <vt:lpstr>КПК0611031!T5RXXXXG9</vt:lpstr>
      <vt:lpstr>КПК0611070!T5RXXXXG9</vt:lpstr>
      <vt:lpstr>КПК0611141!T5RXXXXG9</vt:lpstr>
      <vt:lpstr>КПК0611142!T5RXXXXG9</vt:lpstr>
      <vt:lpstr>КПК0611183!T5RXXXXG9</vt:lpstr>
      <vt:lpstr>КПК0611184!T5RXXXXG9</vt:lpstr>
      <vt:lpstr>КПК0611200!T5RXXXXG9</vt:lpstr>
      <vt:lpstr>КПК0611279!T5RXXXXG9</vt:lpstr>
      <vt:lpstr>КПК0611403!T5RXXXXG9</vt:lpstr>
      <vt:lpstr>КПК0611600!T5RXXXXG9</vt:lpstr>
      <vt:lpstr>КПК0611700!T5RXXXXG9</vt:lpstr>
      <vt:lpstr>КПК0611702!T5RXXXXG9</vt:lpstr>
      <vt:lpstr>КПК0613140!T5RXXXXG9</vt:lpstr>
      <vt:lpstr>КПК0614030!T5RXXXXG9</vt:lpstr>
      <vt:lpstr>КПК0614060!T5RXXXXG9</vt:lpstr>
      <vt:lpstr>КПК0610160!T6RXXXXG10</vt:lpstr>
      <vt:lpstr>КПК0611010!T6RXXXXG10</vt:lpstr>
      <vt:lpstr>КПК0611021!T6RXXXXG10</vt:lpstr>
      <vt:lpstr>КПК0611031!T6RXXXXG10</vt:lpstr>
      <vt:lpstr>КПК0611070!T6RXXXXG10</vt:lpstr>
      <vt:lpstr>КПК0611141!T6RXXXXG10</vt:lpstr>
      <vt:lpstr>КПК0611142!T6RXXXXG10</vt:lpstr>
      <vt:lpstr>КПК0611183!T6RXXXXG10</vt:lpstr>
      <vt:lpstr>КПК0611184!T6RXXXXG10</vt:lpstr>
      <vt:lpstr>КПК0611200!T6RXXXXG10</vt:lpstr>
      <vt:lpstr>КПК0611279!T6RXXXXG10</vt:lpstr>
      <vt:lpstr>КПК0611403!T6RXXXXG10</vt:lpstr>
      <vt:lpstr>КПК0611600!T6RXXXXG10</vt:lpstr>
      <vt:lpstr>КПК0611700!T6RXXXXG10</vt:lpstr>
      <vt:lpstr>КПК0611702!T6RXXXXG10</vt:lpstr>
      <vt:lpstr>КПК0613140!T6RXXXXG10</vt:lpstr>
      <vt:lpstr>КПК0614030!T6RXXXXG10</vt:lpstr>
      <vt:lpstr>КПК0614060!T6RXXXXG10</vt:lpstr>
      <vt:lpstr>КПК0610160!T6RXXXXG11</vt:lpstr>
      <vt:lpstr>КПК0611010!T6RXXXXG11</vt:lpstr>
      <vt:lpstr>КПК0611021!T6RXXXXG11</vt:lpstr>
      <vt:lpstr>КПК0611031!T6RXXXXG11</vt:lpstr>
      <vt:lpstr>КПК0611070!T6RXXXXG11</vt:lpstr>
      <vt:lpstr>КПК0611141!T6RXXXXG11</vt:lpstr>
      <vt:lpstr>КПК0611142!T6RXXXXG11</vt:lpstr>
      <vt:lpstr>КПК0611183!T6RXXXXG11</vt:lpstr>
      <vt:lpstr>КПК0611184!T6RXXXXG11</vt:lpstr>
      <vt:lpstr>КПК0611200!T6RXXXXG11</vt:lpstr>
      <vt:lpstr>КПК0611279!T6RXXXXG11</vt:lpstr>
      <vt:lpstr>КПК0611403!T6RXXXXG11</vt:lpstr>
      <vt:lpstr>КПК0611600!T6RXXXXG11</vt:lpstr>
      <vt:lpstr>КПК0611700!T6RXXXXG11</vt:lpstr>
      <vt:lpstr>КПК0611702!T6RXXXXG11</vt:lpstr>
      <vt:lpstr>КПК0613140!T6RXXXXG11</vt:lpstr>
      <vt:lpstr>КПК0614030!T6RXXXXG11</vt:lpstr>
      <vt:lpstr>КПК0614060!T6RXXXXG11</vt:lpstr>
      <vt:lpstr>КПК0610160!T6RXXXXG12</vt:lpstr>
      <vt:lpstr>КПК0611010!T6RXXXXG12</vt:lpstr>
      <vt:lpstr>КПК0611021!T6RXXXXG12</vt:lpstr>
      <vt:lpstr>КПК0611031!T6RXXXXG12</vt:lpstr>
      <vt:lpstr>КПК0611070!T6RXXXXG12</vt:lpstr>
      <vt:lpstr>КПК0611141!T6RXXXXG12</vt:lpstr>
      <vt:lpstr>КПК0611142!T6RXXXXG12</vt:lpstr>
      <vt:lpstr>КПК0611183!T6RXXXXG12</vt:lpstr>
      <vt:lpstr>КПК0611184!T6RXXXXG12</vt:lpstr>
      <vt:lpstr>КПК0611200!T6RXXXXG12</vt:lpstr>
      <vt:lpstr>КПК0611279!T6RXXXXG12</vt:lpstr>
      <vt:lpstr>КПК0611403!T6RXXXXG12</vt:lpstr>
      <vt:lpstr>КПК0611600!T6RXXXXG12</vt:lpstr>
      <vt:lpstr>КПК0611700!T6RXXXXG12</vt:lpstr>
      <vt:lpstr>КПК0611702!T6RXXXXG12</vt:lpstr>
      <vt:lpstr>КПК0613140!T6RXXXXG12</vt:lpstr>
      <vt:lpstr>КПК0614030!T6RXXXXG12</vt:lpstr>
      <vt:lpstr>КПК0614060!T6RXXXXG12</vt:lpstr>
      <vt:lpstr>КПК0610160!T6RXXXXG13</vt:lpstr>
      <vt:lpstr>КПК0611010!T6RXXXXG13</vt:lpstr>
      <vt:lpstr>КПК0611021!T6RXXXXG13</vt:lpstr>
      <vt:lpstr>КПК0611031!T6RXXXXG13</vt:lpstr>
      <vt:lpstr>КПК0611070!T6RXXXXG13</vt:lpstr>
      <vt:lpstr>КПК0611141!T6RXXXXG13</vt:lpstr>
      <vt:lpstr>КПК0611142!T6RXXXXG13</vt:lpstr>
      <vt:lpstr>КПК0611183!T6RXXXXG13</vt:lpstr>
      <vt:lpstr>КПК0611184!T6RXXXXG13</vt:lpstr>
      <vt:lpstr>КПК0611200!T6RXXXXG13</vt:lpstr>
      <vt:lpstr>КПК0611279!T6RXXXXG13</vt:lpstr>
      <vt:lpstr>КПК0611403!T6RXXXXG13</vt:lpstr>
      <vt:lpstr>КПК0611600!T6RXXXXG13</vt:lpstr>
      <vt:lpstr>КПК0611700!T6RXXXXG13</vt:lpstr>
      <vt:lpstr>КПК0611702!T6RXXXXG13</vt:lpstr>
      <vt:lpstr>КПК0613140!T6RXXXXG13</vt:lpstr>
      <vt:lpstr>КПК0614030!T6RXXXXG13</vt:lpstr>
      <vt:lpstr>КПК0614060!T6RXXXXG13</vt:lpstr>
      <vt:lpstr>КПК0610160!T6RXXXXG1S</vt:lpstr>
      <vt:lpstr>КПК0611010!T6RXXXXG1S</vt:lpstr>
      <vt:lpstr>КПК0611021!T6RXXXXG1S</vt:lpstr>
      <vt:lpstr>КПК0611031!T6RXXXXG1S</vt:lpstr>
      <vt:lpstr>КПК0611070!T6RXXXXG1S</vt:lpstr>
      <vt:lpstr>КПК0611141!T6RXXXXG1S</vt:lpstr>
      <vt:lpstr>КПК0611142!T6RXXXXG1S</vt:lpstr>
      <vt:lpstr>КПК0611183!T6RXXXXG1S</vt:lpstr>
      <vt:lpstr>КПК0611184!T6RXXXXG1S</vt:lpstr>
      <vt:lpstr>КПК0611200!T6RXXXXG1S</vt:lpstr>
      <vt:lpstr>КПК0611279!T6RXXXXG1S</vt:lpstr>
      <vt:lpstr>КПК0611403!T6RXXXXG1S</vt:lpstr>
      <vt:lpstr>КПК0611600!T6RXXXXG1S</vt:lpstr>
      <vt:lpstr>КПК0611700!T6RXXXXG1S</vt:lpstr>
      <vt:lpstr>КПК0611702!T6RXXXXG1S</vt:lpstr>
      <vt:lpstr>КПК0613140!T6RXXXXG1S</vt:lpstr>
      <vt:lpstr>КПК0614030!T6RXXXXG1S</vt:lpstr>
      <vt:lpstr>КПК0614060!T6RXXXXG1S</vt:lpstr>
      <vt:lpstr>КПК0610160!T6RXXXXG2S</vt:lpstr>
      <vt:lpstr>КПК0611010!T6RXXXXG2S</vt:lpstr>
      <vt:lpstr>КПК0611021!T6RXXXXG2S</vt:lpstr>
      <vt:lpstr>КПК0611031!T6RXXXXG2S</vt:lpstr>
      <vt:lpstr>КПК0611070!T6RXXXXG2S</vt:lpstr>
      <vt:lpstr>КПК0611141!T6RXXXXG2S</vt:lpstr>
      <vt:lpstr>КПК0611142!T6RXXXXG2S</vt:lpstr>
      <vt:lpstr>КПК0611183!T6RXXXXG2S</vt:lpstr>
      <vt:lpstr>КПК0611184!T6RXXXXG2S</vt:lpstr>
      <vt:lpstr>КПК0611200!T6RXXXXG2S</vt:lpstr>
      <vt:lpstr>КПК0611279!T6RXXXXG2S</vt:lpstr>
      <vt:lpstr>КПК0611403!T6RXXXXG2S</vt:lpstr>
      <vt:lpstr>КПК0611600!T6RXXXXG2S</vt:lpstr>
      <vt:lpstr>КПК0611700!T6RXXXXG2S</vt:lpstr>
      <vt:lpstr>КПК0611702!T6RXXXXG2S</vt:lpstr>
      <vt:lpstr>КПК0613140!T6RXXXXG2S</vt:lpstr>
      <vt:lpstr>КПК0614030!T6RXXXXG2S</vt:lpstr>
      <vt:lpstr>КПК0614060!T6RXXXXG2S</vt:lpstr>
      <vt:lpstr>КПК0610160!T6RXXXXG3S</vt:lpstr>
      <vt:lpstr>КПК0611010!T6RXXXXG3S</vt:lpstr>
      <vt:lpstr>КПК0611021!T6RXXXXG3S</vt:lpstr>
      <vt:lpstr>КПК0611031!T6RXXXXG3S</vt:lpstr>
      <vt:lpstr>КПК0611070!T6RXXXXG3S</vt:lpstr>
      <vt:lpstr>КПК0611141!T6RXXXXG3S</vt:lpstr>
      <vt:lpstr>КПК0611142!T6RXXXXG3S</vt:lpstr>
      <vt:lpstr>КПК0611183!T6RXXXXG3S</vt:lpstr>
      <vt:lpstr>КПК0611184!T6RXXXXG3S</vt:lpstr>
      <vt:lpstr>КПК0611200!T6RXXXXG3S</vt:lpstr>
      <vt:lpstr>КПК0611279!T6RXXXXG3S</vt:lpstr>
      <vt:lpstr>КПК0611403!T6RXXXXG3S</vt:lpstr>
      <vt:lpstr>КПК0611600!T6RXXXXG3S</vt:lpstr>
      <vt:lpstr>КПК0611700!T6RXXXXG3S</vt:lpstr>
      <vt:lpstr>КПК0611702!T6RXXXXG3S</vt:lpstr>
      <vt:lpstr>КПК0613140!T6RXXXXG3S</vt:lpstr>
      <vt:lpstr>КПК0614030!T6RXXXXG3S</vt:lpstr>
      <vt:lpstr>КПК0614060!T6RXXXXG3S</vt:lpstr>
      <vt:lpstr>КПК0610160!T6RXXXXG4S</vt:lpstr>
      <vt:lpstr>КПК0611010!T6RXXXXG4S</vt:lpstr>
      <vt:lpstr>КПК0611021!T6RXXXXG4S</vt:lpstr>
      <vt:lpstr>КПК0611031!T6RXXXXG4S</vt:lpstr>
      <vt:lpstr>КПК0611070!T6RXXXXG4S</vt:lpstr>
      <vt:lpstr>КПК0611141!T6RXXXXG4S</vt:lpstr>
      <vt:lpstr>КПК0611142!T6RXXXXG4S</vt:lpstr>
      <vt:lpstr>КПК0611183!T6RXXXXG4S</vt:lpstr>
      <vt:lpstr>КПК0611184!T6RXXXXG4S</vt:lpstr>
      <vt:lpstr>КПК0611200!T6RXXXXG4S</vt:lpstr>
      <vt:lpstr>КПК0611279!T6RXXXXG4S</vt:lpstr>
      <vt:lpstr>КПК0611403!T6RXXXXG4S</vt:lpstr>
      <vt:lpstr>КПК0611600!T6RXXXXG4S</vt:lpstr>
      <vt:lpstr>КПК0611700!T6RXXXXG4S</vt:lpstr>
      <vt:lpstr>КПК0611702!T6RXXXXG4S</vt:lpstr>
      <vt:lpstr>КПК0613140!T6RXXXXG4S</vt:lpstr>
      <vt:lpstr>КПК0614030!T6RXXXXG4S</vt:lpstr>
      <vt:lpstr>КПК0614060!T6RXXXXG4S</vt:lpstr>
      <vt:lpstr>КПК0610160!T6RXXXXG5</vt:lpstr>
      <vt:lpstr>КПК0611010!T6RXXXXG5</vt:lpstr>
      <vt:lpstr>КПК0611021!T6RXXXXG5</vt:lpstr>
      <vt:lpstr>КПК0611031!T6RXXXXG5</vt:lpstr>
      <vt:lpstr>КПК0611070!T6RXXXXG5</vt:lpstr>
      <vt:lpstr>КПК0611141!T6RXXXXG5</vt:lpstr>
      <vt:lpstr>КПК0611142!T6RXXXXG5</vt:lpstr>
      <vt:lpstr>КПК0611183!T6RXXXXG5</vt:lpstr>
      <vt:lpstr>КПК0611184!T6RXXXXG5</vt:lpstr>
      <vt:lpstr>КПК0611200!T6RXXXXG5</vt:lpstr>
      <vt:lpstr>КПК0611279!T6RXXXXG5</vt:lpstr>
      <vt:lpstr>КПК0611403!T6RXXXXG5</vt:lpstr>
      <vt:lpstr>КПК0611600!T6RXXXXG5</vt:lpstr>
      <vt:lpstr>КПК0611700!T6RXXXXG5</vt:lpstr>
      <vt:lpstr>КПК0611702!T6RXXXXG5</vt:lpstr>
      <vt:lpstr>КПК0613140!T6RXXXXG5</vt:lpstr>
      <vt:lpstr>КПК0614030!T6RXXXXG5</vt:lpstr>
      <vt:lpstr>КПК0614060!T6RXXXXG5</vt:lpstr>
      <vt:lpstr>КПК0610160!T6RXXXXG6</vt:lpstr>
      <vt:lpstr>КПК0611010!T6RXXXXG6</vt:lpstr>
      <vt:lpstr>КПК0611021!T6RXXXXG6</vt:lpstr>
      <vt:lpstr>КПК0611031!T6RXXXXG6</vt:lpstr>
      <vt:lpstr>КПК0611070!T6RXXXXG6</vt:lpstr>
      <vt:lpstr>КПК0611141!T6RXXXXG6</vt:lpstr>
      <vt:lpstr>КПК0611142!T6RXXXXG6</vt:lpstr>
      <vt:lpstr>КПК0611183!T6RXXXXG6</vt:lpstr>
      <vt:lpstr>КПК0611184!T6RXXXXG6</vt:lpstr>
      <vt:lpstr>КПК0611200!T6RXXXXG6</vt:lpstr>
      <vt:lpstr>КПК0611279!T6RXXXXG6</vt:lpstr>
      <vt:lpstr>КПК0611403!T6RXXXXG6</vt:lpstr>
      <vt:lpstr>КПК0611600!T6RXXXXG6</vt:lpstr>
      <vt:lpstr>КПК0611700!T6RXXXXG6</vt:lpstr>
      <vt:lpstr>КПК0611702!T6RXXXXG6</vt:lpstr>
      <vt:lpstr>КПК0613140!T6RXXXXG6</vt:lpstr>
      <vt:lpstr>КПК0614030!T6RXXXXG6</vt:lpstr>
      <vt:lpstr>КПК0614060!T6RXXXXG6</vt:lpstr>
      <vt:lpstr>КПК0610160!T6RXXXXG7</vt:lpstr>
      <vt:lpstr>КПК0611010!T6RXXXXG7</vt:lpstr>
      <vt:lpstr>КПК0611021!T6RXXXXG7</vt:lpstr>
      <vt:lpstr>КПК0611031!T6RXXXXG7</vt:lpstr>
      <vt:lpstr>КПК0611070!T6RXXXXG7</vt:lpstr>
      <vt:lpstr>КПК0611141!T6RXXXXG7</vt:lpstr>
      <vt:lpstr>КПК0611142!T6RXXXXG7</vt:lpstr>
      <vt:lpstr>КПК0611183!T6RXXXXG7</vt:lpstr>
      <vt:lpstr>КПК0611184!T6RXXXXG7</vt:lpstr>
      <vt:lpstr>КПК0611200!T6RXXXXG7</vt:lpstr>
      <vt:lpstr>КПК0611279!T6RXXXXG7</vt:lpstr>
      <vt:lpstr>КПК0611403!T6RXXXXG7</vt:lpstr>
      <vt:lpstr>КПК0611600!T6RXXXXG7</vt:lpstr>
      <vt:lpstr>КПК0611700!T6RXXXXG7</vt:lpstr>
      <vt:lpstr>КПК0611702!T6RXXXXG7</vt:lpstr>
      <vt:lpstr>КПК0613140!T6RXXXXG7</vt:lpstr>
      <vt:lpstr>КПК0614030!T6RXXXXG7</vt:lpstr>
      <vt:lpstr>КПК0614060!T6RXXXXG7</vt:lpstr>
      <vt:lpstr>КПК0610160!T6RXXXXG8</vt:lpstr>
      <vt:lpstr>КПК0611010!T6RXXXXG8</vt:lpstr>
      <vt:lpstr>КПК0611021!T6RXXXXG8</vt:lpstr>
      <vt:lpstr>КПК0611031!T6RXXXXG8</vt:lpstr>
      <vt:lpstr>КПК0611070!T6RXXXXG8</vt:lpstr>
      <vt:lpstr>КПК0611141!T6RXXXXG8</vt:lpstr>
      <vt:lpstr>КПК0611142!T6RXXXXG8</vt:lpstr>
      <vt:lpstr>КПК0611183!T6RXXXXG8</vt:lpstr>
      <vt:lpstr>КПК0611184!T6RXXXXG8</vt:lpstr>
      <vt:lpstr>КПК0611200!T6RXXXXG8</vt:lpstr>
      <vt:lpstr>КПК0611279!T6RXXXXG8</vt:lpstr>
      <vt:lpstr>КПК0611403!T6RXXXXG8</vt:lpstr>
      <vt:lpstr>КПК0611600!T6RXXXXG8</vt:lpstr>
      <vt:lpstr>КПК0611700!T6RXXXXG8</vt:lpstr>
      <vt:lpstr>КПК0611702!T6RXXXXG8</vt:lpstr>
      <vt:lpstr>КПК0613140!T6RXXXXG8</vt:lpstr>
      <vt:lpstr>КПК0614030!T6RXXXXG8</vt:lpstr>
      <vt:lpstr>КПК0614060!T6RXXXXG8</vt:lpstr>
      <vt:lpstr>КПК0610160!T6RXXXXG9</vt:lpstr>
      <vt:lpstr>КПК0611010!T6RXXXXG9</vt:lpstr>
      <vt:lpstr>КПК0611021!T6RXXXXG9</vt:lpstr>
      <vt:lpstr>КПК0611031!T6RXXXXG9</vt:lpstr>
      <vt:lpstr>КПК0611070!T6RXXXXG9</vt:lpstr>
      <vt:lpstr>КПК0611141!T6RXXXXG9</vt:lpstr>
      <vt:lpstr>КПК0611142!T6RXXXXG9</vt:lpstr>
      <vt:lpstr>КПК0611183!T6RXXXXG9</vt:lpstr>
      <vt:lpstr>КПК0611184!T6RXXXXG9</vt:lpstr>
      <vt:lpstr>КПК0611200!T6RXXXXG9</vt:lpstr>
      <vt:lpstr>КПК0611279!T6RXXXXG9</vt:lpstr>
      <vt:lpstr>КПК0611403!T6RXXXXG9</vt:lpstr>
      <vt:lpstr>КПК0611600!T6RXXXXG9</vt:lpstr>
      <vt:lpstr>КПК0611700!T6RXXXXG9</vt:lpstr>
      <vt:lpstr>КПК0611702!T6RXXXXG9</vt:lpstr>
      <vt:lpstr>КПК0613140!T6RXXXXG9</vt:lpstr>
      <vt:lpstr>КПК0614030!T6RXXXXG9</vt:lpstr>
      <vt:lpstr>КПК0614060!T6RXXXXG9</vt:lpstr>
      <vt:lpstr>КПК0610160!T7RXXXXG10</vt:lpstr>
      <vt:lpstr>КПК0611010!T7RXXXXG10</vt:lpstr>
      <vt:lpstr>КПК0611021!T7RXXXXG10</vt:lpstr>
      <vt:lpstr>КПК0611031!T7RXXXXG10</vt:lpstr>
      <vt:lpstr>КПК0611070!T7RXXXXG10</vt:lpstr>
      <vt:lpstr>КПК0611141!T7RXXXXG10</vt:lpstr>
      <vt:lpstr>КПК0611142!T7RXXXXG10</vt:lpstr>
      <vt:lpstr>КПК0611183!T7RXXXXG10</vt:lpstr>
      <vt:lpstr>КПК0611184!T7RXXXXG10</vt:lpstr>
      <vt:lpstr>КПК0611200!T7RXXXXG10</vt:lpstr>
      <vt:lpstr>КПК0611279!T7RXXXXG10</vt:lpstr>
      <vt:lpstr>КПК0611403!T7RXXXXG10</vt:lpstr>
      <vt:lpstr>КПК0611600!T7RXXXXG10</vt:lpstr>
      <vt:lpstr>КПК0611700!T7RXXXXG10</vt:lpstr>
      <vt:lpstr>КПК0611702!T7RXXXXG10</vt:lpstr>
      <vt:lpstr>КПК0613140!T7RXXXXG10</vt:lpstr>
      <vt:lpstr>КПК0614030!T7RXXXXG10</vt:lpstr>
      <vt:lpstr>КПК0614060!T7RXXXXG10</vt:lpstr>
      <vt:lpstr>КПК0610160!T7RXXXXG11</vt:lpstr>
      <vt:lpstr>КПК0611010!T7RXXXXG11</vt:lpstr>
      <vt:lpstr>КПК0611021!T7RXXXXG11</vt:lpstr>
      <vt:lpstr>КПК0611031!T7RXXXXG11</vt:lpstr>
      <vt:lpstr>КПК0611070!T7RXXXXG11</vt:lpstr>
      <vt:lpstr>КПК0611141!T7RXXXXG11</vt:lpstr>
      <vt:lpstr>КПК0611142!T7RXXXXG11</vt:lpstr>
      <vt:lpstr>КПК0611183!T7RXXXXG11</vt:lpstr>
      <vt:lpstr>КПК0611184!T7RXXXXG11</vt:lpstr>
      <vt:lpstr>КПК0611200!T7RXXXXG11</vt:lpstr>
      <vt:lpstr>КПК0611279!T7RXXXXG11</vt:lpstr>
      <vt:lpstr>КПК0611403!T7RXXXXG11</vt:lpstr>
      <vt:lpstr>КПК0611600!T7RXXXXG11</vt:lpstr>
      <vt:lpstr>КПК0611700!T7RXXXXG11</vt:lpstr>
      <vt:lpstr>КПК0611702!T7RXXXXG11</vt:lpstr>
      <vt:lpstr>КПК0613140!T7RXXXXG11</vt:lpstr>
      <vt:lpstr>КПК0614030!T7RXXXXG11</vt:lpstr>
      <vt:lpstr>КПК0614060!T7RXXXXG11</vt:lpstr>
      <vt:lpstr>КПК0610160!T7RXXXXG12</vt:lpstr>
      <vt:lpstr>КПК0611010!T7RXXXXG12</vt:lpstr>
      <vt:lpstr>КПК0611021!T7RXXXXG12</vt:lpstr>
      <vt:lpstr>КПК0611031!T7RXXXXG12</vt:lpstr>
      <vt:lpstr>КПК0611070!T7RXXXXG12</vt:lpstr>
      <vt:lpstr>КПК0611141!T7RXXXXG12</vt:lpstr>
      <vt:lpstr>КПК0611142!T7RXXXXG12</vt:lpstr>
      <vt:lpstr>КПК0611183!T7RXXXXG12</vt:lpstr>
      <vt:lpstr>КПК0611184!T7RXXXXG12</vt:lpstr>
      <vt:lpstr>КПК0611200!T7RXXXXG12</vt:lpstr>
      <vt:lpstr>КПК0611279!T7RXXXXG12</vt:lpstr>
      <vt:lpstr>КПК0611403!T7RXXXXG12</vt:lpstr>
      <vt:lpstr>КПК0611600!T7RXXXXG12</vt:lpstr>
      <vt:lpstr>КПК0611700!T7RXXXXG12</vt:lpstr>
      <vt:lpstr>КПК0611702!T7RXXXXG12</vt:lpstr>
      <vt:lpstr>КПК0613140!T7RXXXXG12</vt:lpstr>
      <vt:lpstr>КПК0614030!T7RXXXXG12</vt:lpstr>
      <vt:lpstr>КПК0614060!T7RXXXXG12</vt:lpstr>
      <vt:lpstr>КПК0610160!T7RXXXXG13</vt:lpstr>
      <vt:lpstr>КПК0611010!T7RXXXXG13</vt:lpstr>
      <vt:lpstr>КПК0611021!T7RXXXXG13</vt:lpstr>
      <vt:lpstr>КПК0611031!T7RXXXXG13</vt:lpstr>
      <vt:lpstr>КПК0611070!T7RXXXXG13</vt:lpstr>
      <vt:lpstr>КПК0611141!T7RXXXXG13</vt:lpstr>
      <vt:lpstr>КПК0611142!T7RXXXXG13</vt:lpstr>
      <vt:lpstr>КПК0611183!T7RXXXXG13</vt:lpstr>
      <vt:lpstr>КПК0611184!T7RXXXXG13</vt:lpstr>
      <vt:lpstr>КПК0611200!T7RXXXXG13</vt:lpstr>
      <vt:lpstr>КПК0611279!T7RXXXXG13</vt:lpstr>
      <vt:lpstr>КПК0611403!T7RXXXXG13</vt:lpstr>
      <vt:lpstr>КПК0611600!T7RXXXXG13</vt:lpstr>
      <vt:lpstr>КПК0611700!T7RXXXXG13</vt:lpstr>
      <vt:lpstr>КПК0611702!T7RXXXXG13</vt:lpstr>
      <vt:lpstr>КПК0613140!T7RXXXXG13</vt:lpstr>
      <vt:lpstr>КПК0614030!T7RXXXXG13</vt:lpstr>
      <vt:lpstr>КПК0614060!T7RXXXXG13</vt:lpstr>
      <vt:lpstr>КПК0610160!T7RXXXXG1S</vt:lpstr>
      <vt:lpstr>КПК0611010!T7RXXXXG1S</vt:lpstr>
      <vt:lpstr>КПК0611021!T7RXXXXG1S</vt:lpstr>
      <vt:lpstr>КПК0611031!T7RXXXXG1S</vt:lpstr>
      <vt:lpstr>КПК0611070!T7RXXXXG1S</vt:lpstr>
      <vt:lpstr>КПК0611141!T7RXXXXG1S</vt:lpstr>
      <vt:lpstr>КПК0611142!T7RXXXXG1S</vt:lpstr>
      <vt:lpstr>КПК0611183!T7RXXXXG1S</vt:lpstr>
      <vt:lpstr>КПК0611184!T7RXXXXG1S</vt:lpstr>
      <vt:lpstr>КПК0611200!T7RXXXXG1S</vt:lpstr>
      <vt:lpstr>КПК0611279!T7RXXXXG1S</vt:lpstr>
      <vt:lpstr>КПК0611403!T7RXXXXG1S</vt:lpstr>
      <vt:lpstr>КПК0611600!T7RXXXXG1S</vt:lpstr>
      <vt:lpstr>КПК0611700!T7RXXXXG1S</vt:lpstr>
      <vt:lpstr>КПК0611702!T7RXXXXG1S</vt:lpstr>
      <vt:lpstr>КПК0613140!T7RXXXXG1S</vt:lpstr>
      <vt:lpstr>КПК0614030!T7RXXXXG1S</vt:lpstr>
      <vt:lpstr>КПК0614060!T7RXXXXG1S</vt:lpstr>
      <vt:lpstr>КПК0610160!T7RXXXXG2S</vt:lpstr>
      <vt:lpstr>КПК0611010!T7RXXXXG2S</vt:lpstr>
      <vt:lpstr>КПК0611021!T7RXXXXG2S</vt:lpstr>
      <vt:lpstr>КПК0611031!T7RXXXXG2S</vt:lpstr>
      <vt:lpstr>КПК0611070!T7RXXXXG2S</vt:lpstr>
      <vt:lpstr>КПК0611141!T7RXXXXG2S</vt:lpstr>
      <vt:lpstr>КПК0611142!T7RXXXXG2S</vt:lpstr>
      <vt:lpstr>КПК0611183!T7RXXXXG2S</vt:lpstr>
      <vt:lpstr>КПК0611184!T7RXXXXG2S</vt:lpstr>
      <vt:lpstr>КПК0611200!T7RXXXXG2S</vt:lpstr>
      <vt:lpstr>КПК0611279!T7RXXXXG2S</vt:lpstr>
      <vt:lpstr>КПК0611403!T7RXXXXG2S</vt:lpstr>
      <vt:lpstr>КПК0611600!T7RXXXXG2S</vt:lpstr>
      <vt:lpstr>КПК0611700!T7RXXXXG2S</vt:lpstr>
      <vt:lpstr>КПК0611702!T7RXXXXG2S</vt:lpstr>
      <vt:lpstr>КПК0613140!T7RXXXXG2S</vt:lpstr>
      <vt:lpstr>КПК0614030!T7RXXXXG2S</vt:lpstr>
      <vt:lpstr>КПК0614060!T7RXXXXG2S</vt:lpstr>
      <vt:lpstr>КПК0610160!T7RXXXXG3S</vt:lpstr>
      <vt:lpstr>КПК0611010!T7RXXXXG3S</vt:lpstr>
      <vt:lpstr>КПК0611021!T7RXXXXG3S</vt:lpstr>
      <vt:lpstr>КПК0611031!T7RXXXXG3S</vt:lpstr>
      <vt:lpstr>КПК0611070!T7RXXXXG3S</vt:lpstr>
      <vt:lpstr>КПК0611141!T7RXXXXG3S</vt:lpstr>
      <vt:lpstr>КПК0611142!T7RXXXXG3S</vt:lpstr>
      <vt:lpstr>КПК0611183!T7RXXXXG3S</vt:lpstr>
      <vt:lpstr>КПК0611184!T7RXXXXG3S</vt:lpstr>
      <vt:lpstr>КПК0611200!T7RXXXXG3S</vt:lpstr>
      <vt:lpstr>КПК0611279!T7RXXXXG3S</vt:lpstr>
      <vt:lpstr>КПК0611403!T7RXXXXG3S</vt:lpstr>
      <vt:lpstr>КПК0611600!T7RXXXXG3S</vt:lpstr>
      <vt:lpstr>КПК0611700!T7RXXXXG3S</vt:lpstr>
      <vt:lpstr>КПК0611702!T7RXXXXG3S</vt:lpstr>
      <vt:lpstr>КПК0613140!T7RXXXXG3S</vt:lpstr>
      <vt:lpstr>КПК0614030!T7RXXXXG3S</vt:lpstr>
      <vt:lpstr>КПК0614060!T7RXXXXG3S</vt:lpstr>
      <vt:lpstr>КПК0610160!T7RXXXXG4S</vt:lpstr>
      <vt:lpstr>КПК0611010!T7RXXXXG4S</vt:lpstr>
      <vt:lpstr>КПК0611021!T7RXXXXG4S</vt:lpstr>
      <vt:lpstr>КПК0611031!T7RXXXXG4S</vt:lpstr>
      <vt:lpstr>КПК0611070!T7RXXXXG4S</vt:lpstr>
      <vt:lpstr>КПК0611141!T7RXXXXG4S</vt:lpstr>
      <vt:lpstr>КПК0611142!T7RXXXXG4S</vt:lpstr>
      <vt:lpstr>КПК0611183!T7RXXXXG4S</vt:lpstr>
      <vt:lpstr>КПК0611184!T7RXXXXG4S</vt:lpstr>
      <vt:lpstr>КПК0611200!T7RXXXXG4S</vt:lpstr>
      <vt:lpstr>КПК0611279!T7RXXXXG4S</vt:lpstr>
      <vt:lpstr>КПК0611403!T7RXXXXG4S</vt:lpstr>
      <vt:lpstr>КПК0611600!T7RXXXXG4S</vt:lpstr>
      <vt:lpstr>КПК0611700!T7RXXXXG4S</vt:lpstr>
      <vt:lpstr>КПК0611702!T7RXXXXG4S</vt:lpstr>
      <vt:lpstr>КПК0613140!T7RXXXXG4S</vt:lpstr>
      <vt:lpstr>КПК0614030!T7RXXXXG4S</vt:lpstr>
      <vt:lpstr>КПК0614060!T7RXXXXG4S</vt:lpstr>
      <vt:lpstr>КПК0610160!T7RXXXXG5</vt:lpstr>
      <vt:lpstr>КПК0611010!T7RXXXXG5</vt:lpstr>
      <vt:lpstr>КПК0611021!T7RXXXXG5</vt:lpstr>
      <vt:lpstr>КПК0611031!T7RXXXXG5</vt:lpstr>
      <vt:lpstr>КПК0611070!T7RXXXXG5</vt:lpstr>
      <vt:lpstr>КПК0611141!T7RXXXXG5</vt:lpstr>
      <vt:lpstr>КПК0611142!T7RXXXXG5</vt:lpstr>
      <vt:lpstr>КПК0611183!T7RXXXXG5</vt:lpstr>
      <vt:lpstr>КПК0611184!T7RXXXXG5</vt:lpstr>
      <vt:lpstr>КПК0611200!T7RXXXXG5</vt:lpstr>
      <vt:lpstr>КПК0611279!T7RXXXXG5</vt:lpstr>
      <vt:lpstr>КПК0611403!T7RXXXXG5</vt:lpstr>
      <vt:lpstr>КПК0611600!T7RXXXXG5</vt:lpstr>
      <vt:lpstr>КПК0611700!T7RXXXXG5</vt:lpstr>
      <vt:lpstr>КПК0611702!T7RXXXXG5</vt:lpstr>
      <vt:lpstr>КПК0613140!T7RXXXXG5</vt:lpstr>
      <vt:lpstr>КПК0614030!T7RXXXXG5</vt:lpstr>
      <vt:lpstr>КПК0614060!T7RXXXXG5</vt:lpstr>
      <vt:lpstr>КПК0610160!T7RXXXXG6</vt:lpstr>
      <vt:lpstr>КПК0611010!T7RXXXXG6</vt:lpstr>
      <vt:lpstr>КПК0611021!T7RXXXXG6</vt:lpstr>
      <vt:lpstr>КПК0611031!T7RXXXXG6</vt:lpstr>
      <vt:lpstr>КПК0611070!T7RXXXXG6</vt:lpstr>
      <vt:lpstr>КПК0611141!T7RXXXXG6</vt:lpstr>
      <vt:lpstr>КПК0611142!T7RXXXXG6</vt:lpstr>
      <vt:lpstr>КПК0611183!T7RXXXXG6</vt:lpstr>
      <vt:lpstr>КПК0611184!T7RXXXXG6</vt:lpstr>
      <vt:lpstr>КПК0611200!T7RXXXXG6</vt:lpstr>
      <vt:lpstr>КПК0611279!T7RXXXXG6</vt:lpstr>
      <vt:lpstr>КПК0611403!T7RXXXXG6</vt:lpstr>
      <vt:lpstr>КПК0611600!T7RXXXXG6</vt:lpstr>
      <vt:lpstr>КПК0611700!T7RXXXXG6</vt:lpstr>
      <vt:lpstr>КПК0611702!T7RXXXXG6</vt:lpstr>
      <vt:lpstr>КПК0613140!T7RXXXXG6</vt:lpstr>
      <vt:lpstr>КПК0614030!T7RXXXXG6</vt:lpstr>
      <vt:lpstr>КПК0614060!T7RXXXXG6</vt:lpstr>
      <vt:lpstr>КПК0610160!T7RXXXXG7</vt:lpstr>
      <vt:lpstr>КПК0611010!T7RXXXXG7</vt:lpstr>
      <vt:lpstr>КПК0611021!T7RXXXXG7</vt:lpstr>
      <vt:lpstr>КПК0611031!T7RXXXXG7</vt:lpstr>
      <vt:lpstr>КПК0611070!T7RXXXXG7</vt:lpstr>
      <vt:lpstr>КПК0611141!T7RXXXXG7</vt:lpstr>
      <vt:lpstr>КПК0611142!T7RXXXXG7</vt:lpstr>
      <vt:lpstr>КПК0611183!T7RXXXXG7</vt:lpstr>
      <vt:lpstr>КПК0611184!T7RXXXXG7</vt:lpstr>
      <vt:lpstr>КПК0611200!T7RXXXXG7</vt:lpstr>
      <vt:lpstr>КПК0611279!T7RXXXXG7</vt:lpstr>
      <vt:lpstr>КПК0611403!T7RXXXXG7</vt:lpstr>
      <vt:lpstr>КПК0611600!T7RXXXXG7</vt:lpstr>
      <vt:lpstr>КПК0611700!T7RXXXXG7</vt:lpstr>
      <vt:lpstr>КПК0611702!T7RXXXXG7</vt:lpstr>
      <vt:lpstr>КПК0613140!T7RXXXXG7</vt:lpstr>
      <vt:lpstr>КПК0614030!T7RXXXXG7</vt:lpstr>
      <vt:lpstr>КПК0614060!T7RXXXXG7</vt:lpstr>
      <vt:lpstr>КПК0610160!T7RXXXXG8</vt:lpstr>
      <vt:lpstr>КПК0611010!T7RXXXXG8</vt:lpstr>
      <vt:lpstr>КПК0611021!T7RXXXXG8</vt:lpstr>
      <vt:lpstr>КПК0611031!T7RXXXXG8</vt:lpstr>
      <vt:lpstr>КПК0611070!T7RXXXXG8</vt:lpstr>
      <vt:lpstr>КПК0611141!T7RXXXXG8</vt:lpstr>
      <vt:lpstr>КПК0611142!T7RXXXXG8</vt:lpstr>
      <vt:lpstr>КПК0611183!T7RXXXXG8</vt:lpstr>
      <vt:lpstr>КПК0611184!T7RXXXXG8</vt:lpstr>
      <vt:lpstr>КПК0611200!T7RXXXXG8</vt:lpstr>
      <vt:lpstr>КПК0611279!T7RXXXXG8</vt:lpstr>
      <vt:lpstr>КПК0611403!T7RXXXXG8</vt:lpstr>
      <vt:lpstr>КПК0611600!T7RXXXXG8</vt:lpstr>
      <vt:lpstr>КПК0611700!T7RXXXXG8</vt:lpstr>
      <vt:lpstr>КПК0611702!T7RXXXXG8</vt:lpstr>
      <vt:lpstr>КПК0613140!T7RXXXXG8</vt:lpstr>
      <vt:lpstr>КПК0614030!T7RXXXXG8</vt:lpstr>
      <vt:lpstr>КПК0614060!T7RXXXXG8</vt:lpstr>
      <vt:lpstr>КПК0610160!T7RXXXXG9</vt:lpstr>
      <vt:lpstr>КПК0611010!T7RXXXXG9</vt:lpstr>
      <vt:lpstr>КПК0611021!T7RXXXXG9</vt:lpstr>
      <vt:lpstr>КПК0611031!T7RXXXXG9</vt:lpstr>
      <vt:lpstr>КПК0611070!T7RXXXXG9</vt:lpstr>
      <vt:lpstr>КПК0611141!T7RXXXXG9</vt:lpstr>
      <vt:lpstr>КПК0611142!T7RXXXXG9</vt:lpstr>
      <vt:lpstr>КПК0611183!T7RXXXXG9</vt:lpstr>
      <vt:lpstr>КПК0611184!T7RXXXXG9</vt:lpstr>
      <vt:lpstr>КПК0611200!T7RXXXXG9</vt:lpstr>
      <vt:lpstr>КПК0611279!T7RXXXXG9</vt:lpstr>
      <vt:lpstr>КПК0611403!T7RXXXXG9</vt:lpstr>
      <vt:lpstr>КПК0611600!T7RXXXXG9</vt:lpstr>
      <vt:lpstr>КПК0611700!T7RXXXXG9</vt:lpstr>
      <vt:lpstr>КПК0611702!T7RXXXXG9</vt:lpstr>
      <vt:lpstr>КПК0613140!T7RXXXXG9</vt:lpstr>
      <vt:lpstr>КПК0614030!T7RXXXXG9</vt:lpstr>
      <vt:lpstr>КПК0614060!T7RXXXXG9</vt:lpstr>
      <vt:lpstr>КПК0610160!T8RXXXXG10</vt:lpstr>
      <vt:lpstr>КПК0611010!T8RXXXXG10</vt:lpstr>
      <vt:lpstr>КПК0611021!T8RXXXXG10</vt:lpstr>
      <vt:lpstr>КПК0611031!T8RXXXXG10</vt:lpstr>
      <vt:lpstr>КПК0611070!T8RXXXXG10</vt:lpstr>
      <vt:lpstr>КПК0611141!T8RXXXXG10</vt:lpstr>
      <vt:lpstr>КПК0611142!T8RXXXXG10</vt:lpstr>
      <vt:lpstr>КПК0611183!T8RXXXXG10</vt:lpstr>
      <vt:lpstr>КПК0611184!T8RXXXXG10</vt:lpstr>
      <vt:lpstr>КПК0611200!T8RXXXXG10</vt:lpstr>
      <vt:lpstr>КПК0611279!T8RXXXXG10</vt:lpstr>
      <vt:lpstr>КПК0611403!T8RXXXXG10</vt:lpstr>
      <vt:lpstr>КПК0611600!T8RXXXXG10</vt:lpstr>
      <vt:lpstr>КПК0611700!T8RXXXXG10</vt:lpstr>
      <vt:lpstr>КПК0611702!T8RXXXXG10</vt:lpstr>
      <vt:lpstr>КПК0613140!T8RXXXXG10</vt:lpstr>
      <vt:lpstr>КПК0614030!T8RXXXXG10</vt:lpstr>
      <vt:lpstr>КПК0614060!T8RXXXXG10</vt:lpstr>
      <vt:lpstr>КПК0610160!T8RXXXXG11</vt:lpstr>
      <vt:lpstr>КПК0611010!T8RXXXXG11</vt:lpstr>
      <vt:lpstr>КПК0611021!T8RXXXXG11</vt:lpstr>
      <vt:lpstr>КПК0611031!T8RXXXXG11</vt:lpstr>
      <vt:lpstr>КПК0611070!T8RXXXXG11</vt:lpstr>
      <vt:lpstr>КПК0611141!T8RXXXXG11</vt:lpstr>
      <vt:lpstr>КПК0611142!T8RXXXXG11</vt:lpstr>
      <vt:lpstr>КПК0611183!T8RXXXXG11</vt:lpstr>
      <vt:lpstr>КПК0611184!T8RXXXXG11</vt:lpstr>
      <vt:lpstr>КПК0611200!T8RXXXXG11</vt:lpstr>
      <vt:lpstr>КПК0611279!T8RXXXXG11</vt:lpstr>
      <vt:lpstr>КПК0611403!T8RXXXXG11</vt:lpstr>
      <vt:lpstr>КПК0611600!T8RXXXXG11</vt:lpstr>
      <vt:lpstr>КПК0611700!T8RXXXXG11</vt:lpstr>
      <vt:lpstr>КПК0611702!T8RXXXXG11</vt:lpstr>
      <vt:lpstr>КПК0613140!T8RXXXXG11</vt:lpstr>
      <vt:lpstr>КПК0614030!T8RXXXXG11</vt:lpstr>
      <vt:lpstr>КПК0614060!T8RXXXXG11</vt:lpstr>
      <vt:lpstr>КПК0610160!T8RXXXXG12</vt:lpstr>
      <vt:lpstr>КПК0611010!T8RXXXXG12</vt:lpstr>
      <vt:lpstr>КПК0611021!T8RXXXXG12</vt:lpstr>
      <vt:lpstr>КПК0611031!T8RXXXXG12</vt:lpstr>
      <vt:lpstr>КПК0611070!T8RXXXXG12</vt:lpstr>
      <vt:lpstr>КПК0611141!T8RXXXXG12</vt:lpstr>
      <vt:lpstr>КПК0611142!T8RXXXXG12</vt:lpstr>
      <vt:lpstr>КПК0611183!T8RXXXXG12</vt:lpstr>
      <vt:lpstr>КПК0611184!T8RXXXXG12</vt:lpstr>
      <vt:lpstr>КПК0611200!T8RXXXXG12</vt:lpstr>
      <vt:lpstr>КПК0611279!T8RXXXXG12</vt:lpstr>
      <vt:lpstr>КПК0611403!T8RXXXXG12</vt:lpstr>
      <vt:lpstr>КПК0611600!T8RXXXXG12</vt:lpstr>
      <vt:lpstr>КПК0611700!T8RXXXXG12</vt:lpstr>
      <vt:lpstr>КПК0611702!T8RXXXXG12</vt:lpstr>
      <vt:lpstr>КПК0613140!T8RXXXXG12</vt:lpstr>
      <vt:lpstr>КПК0614030!T8RXXXXG12</vt:lpstr>
      <vt:lpstr>КПК0614060!T8RXXXXG12</vt:lpstr>
      <vt:lpstr>КПК0610160!T8RXXXXG13</vt:lpstr>
      <vt:lpstr>КПК0611010!T8RXXXXG13</vt:lpstr>
      <vt:lpstr>КПК0611021!T8RXXXXG13</vt:lpstr>
      <vt:lpstr>КПК0611031!T8RXXXXG13</vt:lpstr>
      <vt:lpstr>КПК0611070!T8RXXXXG13</vt:lpstr>
      <vt:lpstr>КПК0611141!T8RXXXXG13</vt:lpstr>
      <vt:lpstr>КПК0611142!T8RXXXXG13</vt:lpstr>
      <vt:lpstr>КПК0611183!T8RXXXXG13</vt:lpstr>
      <vt:lpstr>КПК0611184!T8RXXXXG13</vt:lpstr>
      <vt:lpstr>КПК0611200!T8RXXXXG13</vt:lpstr>
      <vt:lpstr>КПК0611279!T8RXXXXG13</vt:lpstr>
      <vt:lpstr>КПК0611403!T8RXXXXG13</vt:lpstr>
      <vt:lpstr>КПК0611600!T8RXXXXG13</vt:lpstr>
      <vt:lpstr>КПК0611700!T8RXXXXG13</vt:lpstr>
      <vt:lpstr>КПК0611702!T8RXXXXG13</vt:lpstr>
      <vt:lpstr>КПК0613140!T8RXXXXG13</vt:lpstr>
      <vt:lpstr>КПК0614030!T8RXXXXG13</vt:lpstr>
      <vt:lpstr>КПК0614060!T8RXXXXG13</vt:lpstr>
      <vt:lpstr>КПК0610160!T8RXXXXG1S</vt:lpstr>
      <vt:lpstr>КПК0611010!T8RXXXXG1S</vt:lpstr>
      <vt:lpstr>КПК0611021!T8RXXXXG1S</vt:lpstr>
      <vt:lpstr>КПК0611031!T8RXXXXG1S</vt:lpstr>
      <vt:lpstr>КПК0611070!T8RXXXXG1S</vt:lpstr>
      <vt:lpstr>КПК0611141!T8RXXXXG1S</vt:lpstr>
      <vt:lpstr>КПК0611142!T8RXXXXG1S</vt:lpstr>
      <vt:lpstr>КПК0611183!T8RXXXXG1S</vt:lpstr>
      <vt:lpstr>КПК0611184!T8RXXXXG1S</vt:lpstr>
      <vt:lpstr>КПК0611200!T8RXXXXG1S</vt:lpstr>
      <vt:lpstr>КПК0611279!T8RXXXXG1S</vt:lpstr>
      <vt:lpstr>КПК0611403!T8RXXXXG1S</vt:lpstr>
      <vt:lpstr>КПК0611600!T8RXXXXG1S</vt:lpstr>
      <vt:lpstr>КПК0611700!T8RXXXXG1S</vt:lpstr>
      <vt:lpstr>КПК0611702!T8RXXXXG1S</vt:lpstr>
      <vt:lpstr>КПК0613140!T8RXXXXG1S</vt:lpstr>
      <vt:lpstr>КПК0614030!T8RXXXXG1S</vt:lpstr>
      <vt:lpstr>КПК0614060!T8RXXXXG1S</vt:lpstr>
      <vt:lpstr>КПК0610160!T8RXXXXG2S</vt:lpstr>
      <vt:lpstr>КПК0611010!T8RXXXXG2S</vt:lpstr>
      <vt:lpstr>КПК0611021!T8RXXXXG2S</vt:lpstr>
      <vt:lpstr>КПК0611031!T8RXXXXG2S</vt:lpstr>
      <vt:lpstr>КПК0611070!T8RXXXXG2S</vt:lpstr>
      <vt:lpstr>КПК0611141!T8RXXXXG2S</vt:lpstr>
      <vt:lpstr>КПК0611142!T8RXXXXG2S</vt:lpstr>
      <vt:lpstr>КПК0611183!T8RXXXXG2S</vt:lpstr>
      <vt:lpstr>КПК0611184!T8RXXXXG2S</vt:lpstr>
      <vt:lpstr>КПК0611200!T8RXXXXG2S</vt:lpstr>
      <vt:lpstr>КПК0611279!T8RXXXXG2S</vt:lpstr>
      <vt:lpstr>КПК0611403!T8RXXXXG2S</vt:lpstr>
      <vt:lpstr>КПК0611600!T8RXXXXG2S</vt:lpstr>
      <vt:lpstr>КПК0611700!T8RXXXXG2S</vt:lpstr>
      <vt:lpstr>КПК0611702!T8RXXXXG2S</vt:lpstr>
      <vt:lpstr>КПК0613140!T8RXXXXG2S</vt:lpstr>
      <vt:lpstr>КПК0614030!T8RXXXXG2S</vt:lpstr>
      <vt:lpstr>КПК0614060!T8RXXXXG2S</vt:lpstr>
      <vt:lpstr>КПК0610160!T8RXXXXG3S</vt:lpstr>
      <vt:lpstr>КПК0611010!T8RXXXXG3S</vt:lpstr>
      <vt:lpstr>КПК0611021!T8RXXXXG3S</vt:lpstr>
      <vt:lpstr>КПК0611031!T8RXXXXG3S</vt:lpstr>
      <vt:lpstr>КПК0611070!T8RXXXXG3S</vt:lpstr>
      <vt:lpstr>КПК0611141!T8RXXXXG3S</vt:lpstr>
      <vt:lpstr>КПК0611142!T8RXXXXG3S</vt:lpstr>
      <vt:lpstr>КПК0611183!T8RXXXXG3S</vt:lpstr>
      <vt:lpstr>КПК0611184!T8RXXXXG3S</vt:lpstr>
      <vt:lpstr>КПК0611200!T8RXXXXG3S</vt:lpstr>
      <vt:lpstr>КПК0611279!T8RXXXXG3S</vt:lpstr>
      <vt:lpstr>КПК0611403!T8RXXXXG3S</vt:lpstr>
      <vt:lpstr>КПК0611600!T8RXXXXG3S</vt:lpstr>
      <vt:lpstr>КПК0611700!T8RXXXXG3S</vt:lpstr>
      <vt:lpstr>КПК0611702!T8RXXXXG3S</vt:lpstr>
      <vt:lpstr>КПК0613140!T8RXXXXG3S</vt:lpstr>
      <vt:lpstr>КПК0614030!T8RXXXXG3S</vt:lpstr>
      <vt:lpstr>КПК0614060!T8RXXXXG3S</vt:lpstr>
      <vt:lpstr>КПК0610160!T8RXXXXG4S</vt:lpstr>
      <vt:lpstr>КПК0611010!T8RXXXXG4S</vt:lpstr>
      <vt:lpstr>КПК0611021!T8RXXXXG4S</vt:lpstr>
      <vt:lpstr>КПК0611031!T8RXXXXG4S</vt:lpstr>
      <vt:lpstr>КПК0611070!T8RXXXXG4S</vt:lpstr>
      <vt:lpstr>КПК0611141!T8RXXXXG4S</vt:lpstr>
      <vt:lpstr>КПК0611142!T8RXXXXG4S</vt:lpstr>
      <vt:lpstr>КПК0611183!T8RXXXXG4S</vt:lpstr>
      <vt:lpstr>КПК0611184!T8RXXXXG4S</vt:lpstr>
      <vt:lpstr>КПК0611200!T8RXXXXG4S</vt:lpstr>
      <vt:lpstr>КПК0611279!T8RXXXXG4S</vt:lpstr>
      <vt:lpstr>КПК0611403!T8RXXXXG4S</vt:lpstr>
      <vt:lpstr>КПК0611600!T8RXXXXG4S</vt:lpstr>
      <vt:lpstr>КПК0611700!T8RXXXXG4S</vt:lpstr>
      <vt:lpstr>КПК0611702!T8RXXXXG4S</vt:lpstr>
      <vt:lpstr>КПК0613140!T8RXXXXG4S</vt:lpstr>
      <vt:lpstr>КПК0614030!T8RXXXXG4S</vt:lpstr>
      <vt:lpstr>КПК0614060!T8RXXXXG4S</vt:lpstr>
      <vt:lpstr>КПК0610160!T8RXXXXG5</vt:lpstr>
      <vt:lpstr>КПК0611010!T8RXXXXG5</vt:lpstr>
      <vt:lpstr>КПК0611021!T8RXXXXG5</vt:lpstr>
      <vt:lpstr>КПК0611031!T8RXXXXG5</vt:lpstr>
      <vt:lpstr>КПК0611070!T8RXXXXG5</vt:lpstr>
      <vt:lpstr>КПК0611141!T8RXXXXG5</vt:lpstr>
      <vt:lpstr>КПК0611142!T8RXXXXG5</vt:lpstr>
      <vt:lpstr>КПК0611183!T8RXXXXG5</vt:lpstr>
      <vt:lpstr>КПК0611184!T8RXXXXG5</vt:lpstr>
      <vt:lpstr>КПК0611200!T8RXXXXG5</vt:lpstr>
      <vt:lpstr>КПК0611279!T8RXXXXG5</vt:lpstr>
      <vt:lpstr>КПК0611403!T8RXXXXG5</vt:lpstr>
      <vt:lpstr>КПК0611600!T8RXXXXG5</vt:lpstr>
      <vt:lpstr>КПК0611700!T8RXXXXG5</vt:lpstr>
      <vt:lpstr>КПК0611702!T8RXXXXG5</vt:lpstr>
      <vt:lpstr>КПК0613140!T8RXXXXG5</vt:lpstr>
      <vt:lpstr>КПК0614030!T8RXXXXG5</vt:lpstr>
      <vt:lpstr>КПК0614060!T8RXXXXG5</vt:lpstr>
      <vt:lpstr>КПК0610160!T8RXXXXG6</vt:lpstr>
      <vt:lpstr>КПК0611010!T8RXXXXG6</vt:lpstr>
      <vt:lpstr>КПК0611021!T8RXXXXG6</vt:lpstr>
      <vt:lpstr>КПК0611031!T8RXXXXG6</vt:lpstr>
      <vt:lpstr>КПК0611070!T8RXXXXG6</vt:lpstr>
      <vt:lpstr>КПК0611141!T8RXXXXG6</vt:lpstr>
      <vt:lpstr>КПК0611142!T8RXXXXG6</vt:lpstr>
      <vt:lpstr>КПК0611183!T8RXXXXG6</vt:lpstr>
      <vt:lpstr>КПК0611184!T8RXXXXG6</vt:lpstr>
      <vt:lpstr>КПК0611200!T8RXXXXG6</vt:lpstr>
      <vt:lpstr>КПК0611279!T8RXXXXG6</vt:lpstr>
      <vt:lpstr>КПК0611403!T8RXXXXG6</vt:lpstr>
      <vt:lpstr>КПК0611600!T8RXXXXG6</vt:lpstr>
      <vt:lpstr>КПК0611700!T8RXXXXG6</vt:lpstr>
      <vt:lpstr>КПК0611702!T8RXXXXG6</vt:lpstr>
      <vt:lpstr>КПК0613140!T8RXXXXG6</vt:lpstr>
      <vt:lpstr>КПК0614030!T8RXXXXG6</vt:lpstr>
      <vt:lpstr>КПК0614060!T8RXXXXG6</vt:lpstr>
      <vt:lpstr>КПК0610160!T8RXXXXG7</vt:lpstr>
      <vt:lpstr>КПК0611010!T8RXXXXG7</vt:lpstr>
      <vt:lpstr>КПК0611021!T8RXXXXG7</vt:lpstr>
      <vt:lpstr>КПК0611031!T8RXXXXG7</vt:lpstr>
      <vt:lpstr>КПК0611070!T8RXXXXG7</vt:lpstr>
      <vt:lpstr>КПК0611141!T8RXXXXG7</vt:lpstr>
      <vt:lpstr>КПК0611142!T8RXXXXG7</vt:lpstr>
      <vt:lpstr>КПК0611183!T8RXXXXG7</vt:lpstr>
      <vt:lpstr>КПК0611184!T8RXXXXG7</vt:lpstr>
      <vt:lpstr>КПК0611200!T8RXXXXG7</vt:lpstr>
      <vt:lpstr>КПК0611279!T8RXXXXG7</vt:lpstr>
      <vt:lpstr>КПК0611403!T8RXXXXG7</vt:lpstr>
      <vt:lpstr>КПК0611600!T8RXXXXG7</vt:lpstr>
      <vt:lpstr>КПК0611700!T8RXXXXG7</vt:lpstr>
      <vt:lpstr>КПК0611702!T8RXXXXG7</vt:lpstr>
      <vt:lpstr>КПК0613140!T8RXXXXG7</vt:lpstr>
      <vt:lpstr>КПК0614030!T8RXXXXG7</vt:lpstr>
      <vt:lpstr>КПК0614060!T8RXXXXG7</vt:lpstr>
      <vt:lpstr>КПК0610160!T8RXXXXG8</vt:lpstr>
      <vt:lpstr>КПК0611010!T8RXXXXG8</vt:lpstr>
      <vt:lpstr>КПК0611021!T8RXXXXG8</vt:lpstr>
      <vt:lpstr>КПК0611031!T8RXXXXG8</vt:lpstr>
      <vt:lpstr>КПК0611070!T8RXXXXG8</vt:lpstr>
      <vt:lpstr>КПК0611141!T8RXXXXG8</vt:lpstr>
      <vt:lpstr>КПК0611142!T8RXXXXG8</vt:lpstr>
      <vt:lpstr>КПК0611183!T8RXXXXG8</vt:lpstr>
      <vt:lpstr>КПК0611184!T8RXXXXG8</vt:lpstr>
      <vt:lpstr>КПК0611200!T8RXXXXG8</vt:lpstr>
      <vt:lpstr>КПК0611279!T8RXXXXG8</vt:lpstr>
      <vt:lpstr>КПК0611403!T8RXXXXG8</vt:lpstr>
      <vt:lpstr>КПК0611600!T8RXXXXG8</vt:lpstr>
      <vt:lpstr>КПК0611700!T8RXXXXG8</vt:lpstr>
      <vt:lpstr>КПК0611702!T8RXXXXG8</vt:lpstr>
      <vt:lpstr>КПК0613140!T8RXXXXG8</vt:lpstr>
      <vt:lpstr>КПК0614030!T8RXXXXG8</vt:lpstr>
      <vt:lpstr>КПК0614060!T8RXXXXG8</vt:lpstr>
      <vt:lpstr>КПК0610160!T8RXXXXG9</vt:lpstr>
      <vt:lpstr>КПК0611010!T8RXXXXG9</vt:lpstr>
      <vt:lpstr>КПК0611021!T8RXXXXG9</vt:lpstr>
      <vt:lpstr>КПК0611031!T8RXXXXG9</vt:lpstr>
      <vt:lpstr>КПК0611070!T8RXXXXG9</vt:lpstr>
      <vt:lpstr>КПК0611141!T8RXXXXG9</vt:lpstr>
      <vt:lpstr>КПК0611142!T8RXXXXG9</vt:lpstr>
      <vt:lpstr>КПК0611183!T8RXXXXG9</vt:lpstr>
      <vt:lpstr>КПК0611184!T8RXXXXG9</vt:lpstr>
      <vt:lpstr>КПК0611200!T8RXXXXG9</vt:lpstr>
      <vt:lpstr>КПК0611279!T8RXXXXG9</vt:lpstr>
      <vt:lpstr>КПК0611403!T8RXXXXG9</vt:lpstr>
      <vt:lpstr>КПК0611600!T8RXXXXG9</vt:lpstr>
      <vt:lpstr>КПК0611700!T8RXXXXG9</vt:lpstr>
      <vt:lpstr>КПК0611702!T8RXXXXG9</vt:lpstr>
      <vt:lpstr>КПК0613140!T8RXXXXG9</vt:lpstr>
      <vt:lpstr>КПК0614030!T8RXXXXG9</vt:lpstr>
      <vt:lpstr>КПК0614060!T8RXXXXG9</vt:lpstr>
      <vt:lpstr>КПК0610160!T9RXXXXG1S</vt:lpstr>
      <vt:lpstr>КПК0611010!T9RXXXXG1S</vt:lpstr>
      <vt:lpstr>КПК0611021!T9RXXXXG1S</vt:lpstr>
      <vt:lpstr>КПК0611031!T9RXXXXG1S</vt:lpstr>
      <vt:lpstr>КПК0611070!T9RXXXXG1S</vt:lpstr>
      <vt:lpstr>КПК0611141!T9RXXXXG1S</vt:lpstr>
      <vt:lpstr>КПК0611142!T9RXXXXG1S</vt:lpstr>
      <vt:lpstr>КПК0611183!T9RXXXXG1S</vt:lpstr>
      <vt:lpstr>КПК0611184!T9RXXXXG1S</vt:lpstr>
      <vt:lpstr>КПК0611200!T9RXXXXG1S</vt:lpstr>
      <vt:lpstr>КПК0611279!T9RXXXXG1S</vt:lpstr>
      <vt:lpstr>КПК0611403!T9RXXXXG1S</vt:lpstr>
      <vt:lpstr>КПК0611600!T9RXXXXG1S</vt:lpstr>
      <vt:lpstr>КПК0611700!T9RXXXXG1S</vt:lpstr>
      <vt:lpstr>КПК0611702!T9RXXXXG1S</vt:lpstr>
      <vt:lpstr>КПК0613140!T9RXXXXG1S</vt:lpstr>
      <vt:lpstr>КПК0614030!T9RXXXXG1S</vt:lpstr>
      <vt:lpstr>КПК0614060!T9RXXXXG1S</vt:lpstr>
      <vt:lpstr>КПК0610160!T9RXXXXG2S</vt:lpstr>
      <vt:lpstr>КПК0611010!T9RXXXXG2S</vt:lpstr>
      <vt:lpstr>КПК0611021!T9RXXXXG2S</vt:lpstr>
      <vt:lpstr>КПК0611031!T9RXXXXG2S</vt:lpstr>
      <vt:lpstr>КПК0611070!T9RXXXXG2S</vt:lpstr>
      <vt:lpstr>КПК0611141!T9RXXXXG2S</vt:lpstr>
      <vt:lpstr>КПК0611142!T9RXXXXG2S</vt:lpstr>
      <vt:lpstr>КПК0611183!T9RXXXXG2S</vt:lpstr>
      <vt:lpstr>КПК0611184!T9RXXXXG2S</vt:lpstr>
      <vt:lpstr>КПК0611200!T9RXXXXG2S</vt:lpstr>
      <vt:lpstr>КПК0611279!T9RXXXXG2S</vt:lpstr>
      <vt:lpstr>КПК0611403!T9RXXXXG2S</vt:lpstr>
      <vt:lpstr>КПК0611600!T9RXXXXG2S</vt:lpstr>
      <vt:lpstr>КПК0611700!T9RXXXXG2S</vt:lpstr>
      <vt:lpstr>КПК0611702!T9RXXXXG2S</vt:lpstr>
      <vt:lpstr>КПК0613140!T9RXXXXG2S</vt:lpstr>
      <vt:lpstr>КПК0614030!T9RXXXXG2S</vt:lpstr>
      <vt:lpstr>КПК0614060!T9RXXXXG2S</vt:lpstr>
      <vt:lpstr>КПК0610160!T9RXXXXG3S</vt:lpstr>
      <vt:lpstr>КПК0611010!T9RXXXXG3S</vt:lpstr>
      <vt:lpstr>КПК0611021!T9RXXXXG3S</vt:lpstr>
      <vt:lpstr>КПК0611031!T9RXXXXG3S</vt:lpstr>
      <vt:lpstr>КПК0611070!T9RXXXXG3S</vt:lpstr>
      <vt:lpstr>КПК0611141!T9RXXXXG3S</vt:lpstr>
      <vt:lpstr>КПК0611142!T9RXXXXG3S</vt:lpstr>
      <vt:lpstr>КПК0611183!T9RXXXXG3S</vt:lpstr>
      <vt:lpstr>КПК0611184!T9RXXXXG3S</vt:lpstr>
      <vt:lpstr>КПК0611200!T9RXXXXG3S</vt:lpstr>
      <vt:lpstr>КПК0611279!T9RXXXXG3S</vt:lpstr>
      <vt:lpstr>КПК0611403!T9RXXXXG3S</vt:lpstr>
      <vt:lpstr>КПК0611600!T9RXXXXG3S</vt:lpstr>
      <vt:lpstr>КПК0611700!T9RXXXXG3S</vt:lpstr>
      <vt:lpstr>КПК0611702!T9RXXXXG3S</vt:lpstr>
      <vt:lpstr>КПК0613140!T9RXXXXG3S</vt:lpstr>
      <vt:lpstr>КПК0614030!T9RXXXXG3S</vt:lpstr>
      <vt:lpstr>КПК0614060!T9RXXXXG3S</vt:lpstr>
      <vt:lpstr>КПК0610160!T9RXXXXG4S</vt:lpstr>
      <vt:lpstr>КПК0611010!T9RXXXXG4S</vt:lpstr>
      <vt:lpstr>КПК0611021!T9RXXXXG4S</vt:lpstr>
      <vt:lpstr>КПК0611031!T9RXXXXG4S</vt:lpstr>
      <vt:lpstr>КПК0611070!T9RXXXXG4S</vt:lpstr>
      <vt:lpstr>КПК0611141!T9RXXXXG4S</vt:lpstr>
      <vt:lpstr>КПК0611142!T9RXXXXG4S</vt:lpstr>
      <vt:lpstr>КПК0611183!T9RXXXXG4S</vt:lpstr>
      <vt:lpstr>КПК0611184!T9RXXXXG4S</vt:lpstr>
      <vt:lpstr>КПК0611200!T9RXXXXG4S</vt:lpstr>
      <vt:lpstr>КПК0611279!T9RXXXXG4S</vt:lpstr>
      <vt:lpstr>КПК0611403!T9RXXXXG4S</vt:lpstr>
      <vt:lpstr>КПК0611600!T9RXXXXG4S</vt:lpstr>
      <vt:lpstr>КПК0611700!T9RXXXXG4S</vt:lpstr>
      <vt:lpstr>КПК0611702!T9RXXXXG4S</vt:lpstr>
      <vt:lpstr>КПК0613140!T9RXXXXG4S</vt:lpstr>
      <vt:lpstr>КПК0614030!T9RXXXXG4S</vt:lpstr>
      <vt:lpstr>КПК0614060!T9RXXXXG4S</vt:lpstr>
      <vt:lpstr>КПК0610160!TABL1</vt:lpstr>
      <vt:lpstr>КПК0611010!TABL1</vt:lpstr>
      <vt:lpstr>КПК0611021!TABL1</vt:lpstr>
      <vt:lpstr>КПК0611031!TABL1</vt:lpstr>
      <vt:lpstr>КПК0611070!TABL1</vt:lpstr>
      <vt:lpstr>КПК0611141!TABL1</vt:lpstr>
      <vt:lpstr>КПК0611142!TABL1</vt:lpstr>
      <vt:lpstr>КПК0611183!TABL1</vt:lpstr>
      <vt:lpstr>КПК0611184!TABL1</vt:lpstr>
      <vt:lpstr>КПК0611200!TABL1</vt:lpstr>
      <vt:lpstr>КПК0611279!TABL1</vt:lpstr>
      <vt:lpstr>КПК0611403!TABL1</vt:lpstr>
      <vt:lpstr>КПК0611600!TABL1</vt:lpstr>
      <vt:lpstr>КПК0611700!TABL1</vt:lpstr>
      <vt:lpstr>КПК0611702!TABL1</vt:lpstr>
      <vt:lpstr>КПК0613140!TABL1</vt:lpstr>
      <vt:lpstr>КПК0614030!TABL1</vt:lpstr>
      <vt:lpstr>КПК0614060!TABL1</vt:lpstr>
      <vt:lpstr>КПК0610160!TABL10</vt:lpstr>
      <vt:lpstr>КПК0611010!TABL10</vt:lpstr>
      <vt:lpstr>КПК0611021!TABL10</vt:lpstr>
      <vt:lpstr>КПК0611031!TABL10</vt:lpstr>
      <vt:lpstr>КПК0611070!TABL10</vt:lpstr>
      <vt:lpstr>КПК0611141!TABL10</vt:lpstr>
      <vt:lpstr>КПК0611142!TABL10</vt:lpstr>
      <vt:lpstr>КПК0611183!TABL10</vt:lpstr>
      <vt:lpstr>КПК0611184!TABL10</vt:lpstr>
      <vt:lpstr>КПК0611200!TABL10</vt:lpstr>
      <vt:lpstr>КПК0611279!TABL10</vt:lpstr>
      <vt:lpstr>КПК0611403!TABL10</vt:lpstr>
      <vt:lpstr>КПК0611600!TABL10</vt:lpstr>
      <vt:lpstr>КПК0611700!TABL10</vt:lpstr>
      <vt:lpstr>КПК0611702!TABL10</vt:lpstr>
      <vt:lpstr>КПК0613140!TABL10</vt:lpstr>
      <vt:lpstr>КПК0614030!TABL10</vt:lpstr>
      <vt:lpstr>КПК0614060!TABL10</vt:lpstr>
      <vt:lpstr>КПК0610160!TABL11</vt:lpstr>
      <vt:lpstr>КПК0611010!TABL11</vt:lpstr>
      <vt:lpstr>КПК0611021!TABL11</vt:lpstr>
      <vt:lpstr>КПК0611031!TABL11</vt:lpstr>
      <vt:lpstr>КПК0611070!TABL11</vt:lpstr>
      <vt:lpstr>КПК0611141!TABL11</vt:lpstr>
      <vt:lpstr>КПК0611142!TABL11</vt:lpstr>
      <vt:lpstr>КПК0611183!TABL11</vt:lpstr>
      <vt:lpstr>КПК0611184!TABL11</vt:lpstr>
      <vt:lpstr>КПК0611200!TABL11</vt:lpstr>
      <vt:lpstr>КПК0611279!TABL11</vt:lpstr>
      <vt:lpstr>КПК0611403!TABL11</vt:lpstr>
      <vt:lpstr>КПК0611600!TABL11</vt:lpstr>
      <vt:lpstr>КПК0611700!TABL11</vt:lpstr>
      <vt:lpstr>КПК0611702!TABL11</vt:lpstr>
      <vt:lpstr>КПК0613140!TABL11</vt:lpstr>
      <vt:lpstr>КПК0614030!TABL11</vt:lpstr>
      <vt:lpstr>КПК0614060!TABL11</vt:lpstr>
      <vt:lpstr>КПК0610160!TABL12</vt:lpstr>
      <vt:lpstr>КПК0611010!TABL12</vt:lpstr>
      <vt:lpstr>КПК0611021!TABL12</vt:lpstr>
      <vt:lpstr>КПК0611031!TABL12</vt:lpstr>
      <vt:lpstr>КПК0611070!TABL12</vt:lpstr>
      <vt:lpstr>КПК0611141!TABL12</vt:lpstr>
      <vt:lpstr>КПК0611142!TABL12</vt:lpstr>
      <vt:lpstr>КПК0611183!TABL12</vt:lpstr>
      <vt:lpstr>КПК0611184!TABL12</vt:lpstr>
      <vt:lpstr>КПК0611200!TABL12</vt:lpstr>
      <vt:lpstr>КПК0611279!TABL12</vt:lpstr>
      <vt:lpstr>КПК0611403!TABL12</vt:lpstr>
      <vt:lpstr>КПК0611600!TABL12</vt:lpstr>
      <vt:lpstr>КПК0611700!TABL12</vt:lpstr>
      <vt:lpstr>КПК0611702!TABL12</vt:lpstr>
      <vt:lpstr>КПК0613140!TABL12</vt:lpstr>
      <vt:lpstr>КПК0614030!TABL12</vt:lpstr>
      <vt:lpstr>КПК0614060!TABL12</vt:lpstr>
      <vt:lpstr>КПК0610160!TABL13</vt:lpstr>
      <vt:lpstr>КПК0611010!TABL13</vt:lpstr>
      <vt:lpstr>КПК0611021!TABL13</vt:lpstr>
      <vt:lpstr>КПК0611031!TABL13</vt:lpstr>
      <vt:lpstr>КПК0611070!TABL13</vt:lpstr>
      <vt:lpstr>КПК0611141!TABL13</vt:lpstr>
      <vt:lpstr>КПК0611142!TABL13</vt:lpstr>
      <vt:lpstr>КПК0611183!TABL13</vt:lpstr>
      <vt:lpstr>КПК0611184!TABL13</vt:lpstr>
      <vt:lpstr>КПК0611200!TABL13</vt:lpstr>
      <vt:lpstr>КПК0611279!TABL13</vt:lpstr>
      <vt:lpstr>КПК0611403!TABL13</vt:lpstr>
      <vt:lpstr>КПК0611600!TABL13</vt:lpstr>
      <vt:lpstr>КПК0611700!TABL13</vt:lpstr>
      <vt:lpstr>КПК0611702!TABL13</vt:lpstr>
      <vt:lpstr>КПК0613140!TABL13</vt:lpstr>
      <vt:lpstr>КПК0614030!TABL13</vt:lpstr>
      <vt:lpstr>КПК0614060!TABL13</vt:lpstr>
      <vt:lpstr>КПК0610160!TABL2</vt:lpstr>
      <vt:lpstr>КПК0611010!TABL2</vt:lpstr>
      <vt:lpstr>КПК0611021!TABL2</vt:lpstr>
      <vt:lpstr>КПК0611031!TABL2</vt:lpstr>
      <vt:lpstr>КПК0611070!TABL2</vt:lpstr>
      <vt:lpstr>КПК0611141!TABL2</vt:lpstr>
      <vt:lpstr>КПК0611142!TABL2</vt:lpstr>
      <vt:lpstr>КПК0611183!TABL2</vt:lpstr>
      <vt:lpstr>КПК0611184!TABL2</vt:lpstr>
      <vt:lpstr>КПК0611200!TABL2</vt:lpstr>
      <vt:lpstr>КПК0611279!TABL2</vt:lpstr>
      <vt:lpstr>КПК0611403!TABL2</vt:lpstr>
      <vt:lpstr>КПК0611600!TABL2</vt:lpstr>
      <vt:lpstr>КПК0611700!TABL2</vt:lpstr>
      <vt:lpstr>КПК0611702!TABL2</vt:lpstr>
      <vt:lpstr>КПК0613140!TABL2</vt:lpstr>
      <vt:lpstr>КПК0614030!TABL2</vt:lpstr>
      <vt:lpstr>КПК0614060!TABL2</vt:lpstr>
      <vt:lpstr>КПК0610160!TABL3</vt:lpstr>
      <vt:lpstr>КПК0611010!TABL3</vt:lpstr>
      <vt:lpstr>КПК0611021!TABL3</vt:lpstr>
      <vt:lpstr>КПК0611031!TABL3</vt:lpstr>
      <vt:lpstr>КПК0611070!TABL3</vt:lpstr>
      <vt:lpstr>КПК0611141!TABL3</vt:lpstr>
      <vt:lpstr>КПК0611142!TABL3</vt:lpstr>
      <vt:lpstr>КПК0611183!TABL3</vt:lpstr>
      <vt:lpstr>КПК0611184!TABL3</vt:lpstr>
      <vt:lpstr>КПК0611200!TABL3</vt:lpstr>
      <vt:lpstr>КПК0611279!TABL3</vt:lpstr>
      <vt:lpstr>КПК0611403!TABL3</vt:lpstr>
      <vt:lpstr>КПК0611600!TABL3</vt:lpstr>
      <vt:lpstr>КПК0611700!TABL3</vt:lpstr>
      <vt:lpstr>КПК0611702!TABL3</vt:lpstr>
      <vt:lpstr>КПК0613140!TABL3</vt:lpstr>
      <vt:lpstr>КПК0614030!TABL3</vt:lpstr>
      <vt:lpstr>КПК0614060!TABL3</vt:lpstr>
      <vt:lpstr>КПК0610160!TABL4</vt:lpstr>
      <vt:lpstr>КПК0611010!TABL4</vt:lpstr>
      <vt:lpstr>КПК0611021!TABL4</vt:lpstr>
      <vt:lpstr>КПК0611031!TABL4</vt:lpstr>
      <vt:lpstr>КПК0611070!TABL4</vt:lpstr>
      <vt:lpstr>КПК0611141!TABL4</vt:lpstr>
      <vt:lpstr>КПК0611142!TABL4</vt:lpstr>
      <vt:lpstr>КПК0611183!TABL4</vt:lpstr>
      <vt:lpstr>КПК0611184!TABL4</vt:lpstr>
      <vt:lpstr>КПК0611200!TABL4</vt:lpstr>
      <vt:lpstr>КПК0611279!TABL4</vt:lpstr>
      <vt:lpstr>КПК0611403!TABL4</vt:lpstr>
      <vt:lpstr>КПК0611600!TABL4</vt:lpstr>
      <vt:lpstr>КПК0611700!TABL4</vt:lpstr>
      <vt:lpstr>КПК0611702!TABL4</vt:lpstr>
      <vt:lpstr>КПК0613140!TABL4</vt:lpstr>
      <vt:lpstr>КПК0614030!TABL4</vt:lpstr>
      <vt:lpstr>КПК0614060!TABL4</vt:lpstr>
      <vt:lpstr>КПК0610160!TABL5</vt:lpstr>
      <vt:lpstr>КПК0611010!TABL5</vt:lpstr>
      <vt:lpstr>КПК0611021!TABL5</vt:lpstr>
      <vt:lpstr>КПК0611031!TABL5</vt:lpstr>
      <vt:lpstr>КПК0611070!TABL5</vt:lpstr>
      <vt:lpstr>КПК0611141!TABL5</vt:lpstr>
      <vt:lpstr>КПК0611142!TABL5</vt:lpstr>
      <vt:lpstr>КПК0611183!TABL5</vt:lpstr>
      <vt:lpstr>КПК0611184!TABL5</vt:lpstr>
      <vt:lpstr>КПК0611200!TABL5</vt:lpstr>
      <vt:lpstr>КПК0611279!TABL5</vt:lpstr>
      <vt:lpstr>КПК0611403!TABL5</vt:lpstr>
      <vt:lpstr>КПК0611600!TABL5</vt:lpstr>
      <vt:lpstr>КПК0611700!TABL5</vt:lpstr>
      <vt:lpstr>КПК0611702!TABL5</vt:lpstr>
      <vt:lpstr>КПК0613140!TABL5</vt:lpstr>
      <vt:lpstr>КПК0614030!TABL5</vt:lpstr>
      <vt:lpstr>КПК0614060!TABL5</vt:lpstr>
      <vt:lpstr>КПК0610160!TABL6</vt:lpstr>
      <vt:lpstr>КПК0611010!TABL6</vt:lpstr>
      <vt:lpstr>КПК0611021!TABL6</vt:lpstr>
      <vt:lpstr>КПК0611031!TABL6</vt:lpstr>
      <vt:lpstr>КПК0611070!TABL6</vt:lpstr>
      <vt:lpstr>КПК0611141!TABL6</vt:lpstr>
      <vt:lpstr>КПК0611142!TABL6</vt:lpstr>
      <vt:lpstr>КПК0611183!TABL6</vt:lpstr>
      <vt:lpstr>КПК0611184!TABL6</vt:lpstr>
      <vt:lpstr>КПК0611200!TABL6</vt:lpstr>
      <vt:lpstr>КПК0611279!TABL6</vt:lpstr>
      <vt:lpstr>КПК0611403!TABL6</vt:lpstr>
      <vt:lpstr>КПК0611600!TABL6</vt:lpstr>
      <vt:lpstr>КПК0611700!TABL6</vt:lpstr>
      <vt:lpstr>КПК0611702!TABL6</vt:lpstr>
      <vt:lpstr>КПК0613140!TABL6</vt:lpstr>
      <vt:lpstr>КПК0614030!TABL6</vt:lpstr>
      <vt:lpstr>КПК0614060!TABL6</vt:lpstr>
      <vt:lpstr>КПК0610160!TABL7</vt:lpstr>
      <vt:lpstr>КПК0611010!TABL7</vt:lpstr>
      <vt:lpstr>КПК0611021!TABL7</vt:lpstr>
      <vt:lpstr>КПК0611031!TABL7</vt:lpstr>
      <vt:lpstr>КПК0611070!TABL7</vt:lpstr>
      <vt:lpstr>КПК0611141!TABL7</vt:lpstr>
      <vt:lpstr>КПК0611142!TABL7</vt:lpstr>
      <vt:lpstr>КПК0611183!TABL7</vt:lpstr>
      <vt:lpstr>КПК0611184!TABL7</vt:lpstr>
      <vt:lpstr>КПК0611200!TABL7</vt:lpstr>
      <vt:lpstr>КПК0611279!TABL7</vt:lpstr>
      <vt:lpstr>КПК0611403!TABL7</vt:lpstr>
      <vt:lpstr>КПК0611600!TABL7</vt:lpstr>
      <vt:lpstr>КПК0611700!TABL7</vt:lpstr>
      <vt:lpstr>КПК0611702!TABL7</vt:lpstr>
      <vt:lpstr>КПК0613140!TABL7</vt:lpstr>
      <vt:lpstr>КПК0614030!TABL7</vt:lpstr>
      <vt:lpstr>КПК0614060!TABL7</vt:lpstr>
      <vt:lpstr>КПК0610160!TABL8</vt:lpstr>
      <vt:lpstr>КПК0611010!TABL8</vt:lpstr>
      <vt:lpstr>КПК0611021!TABL8</vt:lpstr>
      <vt:lpstr>КПК0611031!TABL8</vt:lpstr>
      <vt:lpstr>КПК0611070!TABL8</vt:lpstr>
      <vt:lpstr>КПК0611141!TABL8</vt:lpstr>
      <vt:lpstr>КПК0611142!TABL8</vt:lpstr>
      <vt:lpstr>КПК0611183!TABL8</vt:lpstr>
      <vt:lpstr>КПК0611184!TABL8</vt:lpstr>
      <vt:lpstr>КПК0611200!TABL8</vt:lpstr>
      <vt:lpstr>КПК0611279!TABL8</vt:lpstr>
      <vt:lpstr>КПК0611403!TABL8</vt:lpstr>
      <vt:lpstr>КПК0611600!TABL8</vt:lpstr>
      <vt:lpstr>КПК0611700!TABL8</vt:lpstr>
      <vt:lpstr>КПК0611702!TABL8</vt:lpstr>
      <vt:lpstr>КПК0613140!TABL8</vt:lpstr>
      <vt:lpstr>КПК0614030!TABL8</vt:lpstr>
      <vt:lpstr>КПК0614060!TABL8</vt:lpstr>
      <vt:lpstr>КПК0610160!TABL9</vt:lpstr>
      <vt:lpstr>КПК0611010!TABL9</vt:lpstr>
      <vt:lpstr>КПК0611021!TABL9</vt:lpstr>
      <vt:lpstr>КПК0611031!TABL9</vt:lpstr>
      <vt:lpstr>КПК0611070!TABL9</vt:lpstr>
      <vt:lpstr>КПК0611141!TABL9</vt:lpstr>
      <vt:lpstr>КПК0611142!TABL9</vt:lpstr>
      <vt:lpstr>КПК0611183!TABL9</vt:lpstr>
      <vt:lpstr>КПК0611184!TABL9</vt:lpstr>
      <vt:lpstr>КПК0611200!TABL9</vt:lpstr>
      <vt:lpstr>КПК0611279!TABL9</vt:lpstr>
      <vt:lpstr>КПК0611403!TABL9</vt:lpstr>
      <vt:lpstr>КПК0611600!TABL9</vt:lpstr>
      <vt:lpstr>КПК0611700!TABL9</vt:lpstr>
      <vt:lpstr>КПК0611702!TABL9</vt:lpstr>
      <vt:lpstr>КПК0613140!TABL9</vt:lpstr>
      <vt:lpstr>КПК0614030!TABL9</vt:lpstr>
      <vt:lpstr>КПК0614060!TABL9</vt:lpstr>
      <vt:lpstr>КПК0610160!Область_друку</vt:lpstr>
      <vt:lpstr>КПК0611010!Область_друку</vt:lpstr>
      <vt:lpstr>КПК0611021!Область_друку</vt:lpstr>
      <vt:lpstr>КПК0611031!Область_друку</vt:lpstr>
      <vt:lpstr>КПК0611070!Область_друку</vt:lpstr>
      <vt:lpstr>КПК0611141!Область_друку</vt:lpstr>
      <vt:lpstr>КПК0611142!Область_друку</vt:lpstr>
      <vt:lpstr>КПК0611183!Область_друку</vt:lpstr>
      <vt:lpstr>КПК0611184!Область_друку</vt:lpstr>
      <vt:lpstr>КПК0611200!Область_друку</vt:lpstr>
      <vt:lpstr>КПК0611279!Область_друку</vt:lpstr>
      <vt:lpstr>КПК0611403!Область_друку</vt:lpstr>
      <vt:lpstr>КПК0611600!Область_друку</vt:lpstr>
      <vt:lpstr>КПК0611700!Область_друку</vt:lpstr>
      <vt:lpstr>КПК0611702!Область_друку</vt:lpstr>
      <vt:lpstr>КПК0613140!Область_друку</vt:lpstr>
      <vt:lpstr>КПК0614030!Область_друку</vt:lpstr>
      <vt:lpstr>КПК0614060!Область_друку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Адмін</cp:lastModifiedBy>
  <cp:lastPrinted>2025-10-16T14:38:49Z</cp:lastPrinted>
  <dcterms:created xsi:type="dcterms:W3CDTF">2016-08-10T10:53:25Z</dcterms:created>
  <dcterms:modified xsi:type="dcterms:W3CDTF">2026-03-11T08:53:19Z</dcterms:modified>
</cp:coreProperties>
</file>