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8_{194DB7EC-936A-4DD0-96D3-B4134CA1E7D3}" xr6:coauthVersionLast="45" xr6:coauthVersionMax="45" xr10:uidLastSave="{00000000-0000-0000-0000-000000000000}"/>
  <bookViews>
    <workbookView xWindow="-120" yWindow="-120" windowWidth="24240" windowHeight="13290" firstSheet="9" activeTab="11"/>
  </bookViews>
  <sheets>
    <sheet name="КПК0210150" sheetId="2" r:id="rId1"/>
    <sheet name="КПК0213035" sheetId="3" r:id="rId2"/>
    <sheet name="КПК0213050" sheetId="4" r:id="rId3"/>
    <sheet name="КПК0213160" sheetId="5" r:id="rId4"/>
    <sheet name="КПК0213225" sheetId="6" r:id="rId5"/>
    <sheet name="КПК0213242" sheetId="7" r:id="rId6"/>
    <sheet name="КПК0216013" sheetId="8" r:id="rId7"/>
    <sheet name="КПК0216030" sheetId="9" r:id="rId8"/>
    <sheet name="КПК0217130" sheetId="10" r:id="rId9"/>
    <sheet name="КПК0217693" sheetId="11" r:id="rId10"/>
    <sheet name="КПК0218110" sheetId="12" r:id="rId11"/>
    <sheet name="КПК0218340" sheetId="13" r:id="rId12"/>
  </sheets>
  <definedNames>
    <definedName name="__EDRPOU" localSheetId="0">КПК0210150!$AU$14</definedName>
    <definedName name="__EDRPOU" localSheetId="1">КПК0213035!$AU$14</definedName>
    <definedName name="__EDRPOU" localSheetId="2">КПК0213050!$AU$14</definedName>
    <definedName name="__EDRPOU" localSheetId="3">КПК0213160!$AU$14</definedName>
    <definedName name="__EDRPOU" localSheetId="4">КПК0213225!$AU$14</definedName>
    <definedName name="__EDRPOU" localSheetId="5">КПК0213242!$AU$14</definedName>
    <definedName name="__EDRPOU" localSheetId="6">КПК0216013!$AU$14</definedName>
    <definedName name="__EDRPOU" localSheetId="7">КПК0216030!$AU$14</definedName>
    <definedName name="__EDRPOU" localSheetId="8">КПК0217130!$AU$14</definedName>
    <definedName name="__EDRPOU" localSheetId="9">КПК0217693!$AU$14</definedName>
    <definedName name="__EDRPOU" localSheetId="10">КПК0218110!$AU$14</definedName>
    <definedName name="__EDRPOU" localSheetId="11">КПК0218340!$AU$14</definedName>
    <definedName name="__EDRPOU">#REF!</definedName>
    <definedName name="__EDRPOU_VV" localSheetId="0">КПК0210150!$AU$17</definedName>
    <definedName name="__EDRPOU_VV" localSheetId="1">КПК0213035!$AU$17</definedName>
    <definedName name="__EDRPOU_VV" localSheetId="2">КПК0213050!$AU$17</definedName>
    <definedName name="__EDRPOU_VV" localSheetId="3">КПК0213160!$AU$17</definedName>
    <definedName name="__EDRPOU_VV" localSheetId="4">КПК0213225!$AU$17</definedName>
    <definedName name="__EDRPOU_VV" localSheetId="5">КПК0213242!$AU$17</definedName>
    <definedName name="__EDRPOU_VV" localSheetId="6">КПК0216013!$AU$17</definedName>
    <definedName name="__EDRPOU_VV" localSheetId="7">КПК0216030!$AU$17</definedName>
    <definedName name="__EDRPOU_VV" localSheetId="8">КПК0217130!$AU$17</definedName>
    <definedName name="__EDRPOU_VV" localSheetId="9">КПК0217693!$AU$17</definedName>
    <definedName name="__EDRPOU_VV" localSheetId="10">КПК0218110!$AU$17</definedName>
    <definedName name="__EDRPOU_VV" localSheetId="11">КПК0218340!$AU$17</definedName>
    <definedName name="__EDRPOU_VV">#REF!</definedName>
    <definedName name="__KFKV" localSheetId="0">КПК0210150!$AA$20</definedName>
    <definedName name="__KFKV" localSheetId="1">КПК0213035!$AA$20</definedName>
    <definedName name="__KFKV" localSheetId="2">КПК0213050!$AA$20</definedName>
    <definedName name="__KFKV" localSheetId="3">КПК0213160!$AA$20</definedName>
    <definedName name="__KFKV" localSheetId="4">КПК0213225!$AA$20</definedName>
    <definedName name="__KFKV" localSheetId="5">КПК0213242!$AA$20</definedName>
    <definedName name="__KFKV" localSheetId="6">КПК0216013!$AA$20</definedName>
    <definedName name="__KFKV" localSheetId="7">КПК0216030!$AA$20</definedName>
    <definedName name="__KFKV" localSheetId="8">КПК0217130!$AA$20</definedName>
    <definedName name="__KFKV" localSheetId="9">КПК0217693!$AA$20</definedName>
    <definedName name="__KFKV" localSheetId="10">КПК0218110!$AA$20</definedName>
    <definedName name="__KFKV" localSheetId="11">КПК0218340!$AA$20</definedName>
    <definedName name="__KFKV">#REF!</definedName>
    <definedName name="__KLB" localSheetId="0">КПК0210150!$BE$20</definedName>
    <definedName name="__KLB" localSheetId="1">КПК0213035!$BE$20</definedName>
    <definedName name="__KLB" localSheetId="2">КПК0213050!$BE$20</definedName>
    <definedName name="__KLB" localSheetId="3">КПК0213160!$BE$20</definedName>
    <definedName name="__KLB" localSheetId="4">КПК0213225!$BE$20</definedName>
    <definedName name="__KLB" localSheetId="5">КПК0213242!$BE$20</definedName>
    <definedName name="__KLB" localSheetId="6">КПК0216013!$BE$20</definedName>
    <definedName name="__KLB" localSheetId="7">КПК0216030!$BE$20</definedName>
    <definedName name="__KLB" localSheetId="8">КПК0217130!$BE$20</definedName>
    <definedName name="__KLB" localSheetId="9">КПК0217693!$BE$20</definedName>
    <definedName name="__KLB" localSheetId="10">КПК0218110!$BE$20</definedName>
    <definedName name="__KLB" localSheetId="11">КПК0218340!$BE$20</definedName>
    <definedName name="__KLB">#REF!</definedName>
    <definedName name="__KPKVKMB" localSheetId="0">КПК0210150!$B$20</definedName>
    <definedName name="__KPKVKMB" localSheetId="1">КПК0213035!$B$20</definedName>
    <definedName name="__KPKVKMB" localSheetId="2">КПК0213050!$B$20</definedName>
    <definedName name="__KPKVKMB" localSheetId="3">КПК0213160!$B$20</definedName>
    <definedName name="__KPKVKMB" localSheetId="4">КПК0213225!$B$20</definedName>
    <definedName name="__KPKVKMB" localSheetId="5">КПК0213242!$B$20</definedName>
    <definedName name="__KPKVKMB" localSheetId="6">КПК0216013!$B$20</definedName>
    <definedName name="__KPKVKMB" localSheetId="7">КПК0216030!$B$20</definedName>
    <definedName name="__KPKVKMB" localSheetId="8">КПК0217130!$B$20</definedName>
    <definedName name="__KPKVKMB" localSheetId="9">КПК0217693!$B$20</definedName>
    <definedName name="__KPKVKMB" localSheetId="10">КПК0218110!$B$20</definedName>
    <definedName name="__KPKVKMB" localSheetId="11">КПК0218340!$B$20</definedName>
    <definedName name="__KPKVKMB">#REF!</definedName>
    <definedName name="__KTPKVKMB" localSheetId="0">КПК0210150!$N$20</definedName>
    <definedName name="__KTPKVKMB" localSheetId="1">КПК0213035!$N$20</definedName>
    <definedName name="__KTPKVKMB" localSheetId="2">КПК0213050!$N$20</definedName>
    <definedName name="__KTPKVKMB" localSheetId="3">КПК0213160!$N$20</definedName>
    <definedName name="__KTPKVKMB" localSheetId="4">КПК0213225!$N$20</definedName>
    <definedName name="__KTPKVKMB" localSheetId="5">КПК0213242!$N$20</definedName>
    <definedName name="__KTPKVKMB" localSheetId="6">КПК0216013!$N$20</definedName>
    <definedName name="__KTPKVKMB" localSheetId="7">КПК0216030!$N$20</definedName>
    <definedName name="__KTPKVKMB" localSheetId="8">КПК0217130!$N$20</definedName>
    <definedName name="__KTPKVKMB" localSheetId="9">КПК0217693!$N$20</definedName>
    <definedName name="__KTPKVKMB" localSheetId="10">КПК0218110!$N$20</definedName>
    <definedName name="__KTPKVKMB" localSheetId="11">КПК0218340!$N$20</definedName>
    <definedName name="__KTPKVKMB">#REF!</definedName>
    <definedName name="__NAME_ORGVV" localSheetId="0">КПК0210150!$N$17</definedName>
    <definedName name="__NAME_ORGVV" localSheetId="1">КПК0213035!$N$17</definedName>
    <definedName name="__NAME_ORGVV" localSheetId="2">КПК0213050!$N$17</definedName>
    <definedName name="__NAME_ORGVV" localSheetId="3">КПК0213160!$N$17</definedName>
    <definedName name="__NAME_ORGVV" localSheetId="4">КПК0213225!$N$17</definedName>
    <definedName name="__NAME_ORGVV" localSheetId="5">КПК0213242!$N$17</definedName>
    <definedName name="__NAME_ORGVV" localSheetId="6">КПК0216013!$N$17</definedName>
    <definedName name="__NAME_ORGVV" localSheetId="7">КПК0216030!$N$17</definedName>
    <definedName name="__NAME_ORGVV" localSheetId="8">КПК0217130!$N$17</definedName>
    <definedName name="__NAME_ORGVV" localSheetId="9">КПК0217693!$N$17</definedName>
    <definedName name="__NAME_ORGVV" localSheetId="10">КПК0218110!$N$17</definedName>
    <definedName name="__NAME_ORGVV" localSheetId="11">КПК0218340!$N$17</definedName>
    <definedName name="__NAME_ORGVV">#REF!</definedName>
    <definedName name="__NAME_TPKVKMB" localSheetId="0">КПК0210150!$AK$20</definedName>
    <definedName name="__NAME_TPKVKMB" localSheetId="1">КПК0213035!$AK$20</definedName>
    <definedName name="__NAME_TPKVKMB" localSheetId="2">КПК0213050!$AK$20</definedName>
    <definedName name="__NAME_TPKVKMB" localSheetId="3">КПК0213160!$AK$20</definedName>
    <definedName name="__NAME_TPKVKMB" localSheetId="4">КПК0213225!$AK$20</definedName>
    <definedName name="__NAME_TPKVKMB" localSheetId="5">КПК0213242!$AK$20</definedName>
    <definedName name="__NAME_TPKVKMB" localSheetId="6">КПК0216013!$AK$20</definedName>
    <definedName name="__NAME_TPKVKMB" localSheetId="7">КПК0216030!$AK$20</definedName>
    <definedName name="__NAME_TPKVKMB" localSheetId="8">КПК0217130!$AK$20</definedName>
    <definedName name="__NAME_TPKVKMB" localSheetId="9">КПК0217693!$AK$20</definedName>
    <definedName name="__NAME_TPKVKMB" localSheetId="10">КПК0218110!$AK$20</definedName>
    <definedName name="__NAME_TPKVKMB" localSheetId="11">КПК0218340!$AK$20</definedName>
    <definedName name="__NAME_TPKVKMB">#REF!</definedName>
    <definedName name="__RY" localSheetId="0">КПК0210150!$AN$11</definedName>
    <definedName name="__RY" localSheetId="1">КПК0213035!$AN$11</definedName>
    <definedName name="__RY" localSheetId="2">КПК0213050!$AN$11</definedName>
    <definedName name="__RY" localSheetId="3">КПК0213160!$AN$11</definedName>
    <definedName name="__RY" localSheetId="4">КПК0213225!$AN$11</definedName>
    <definedName name="__RY" localSheetId="5">КПК0213242!$AN$11</definedName>
    <definedName name="__RY" localSheetId="6">КПК0216013!$AN$11</definedName>
    <definedName name="__RY" localSheetId="7">КПК0216030!$AN$11</definedName>
    <definedName name="__RY" localSheetId="8">КПК0217130!$AN$11</definedName>
    <definedName name="__RY" localSheetId="9">КПК0217693!$AN$11</definedName>
    <definedName name="__RY" localSheetId="10">КПК0218110!$AN$11</definedName>
    <definedName name="__RY" localSheetId="11">КПК0218340!$AN$11</definedName>
    <definedName name="__RY">#REF!</definedName>
    <definedName name="_ANALYSIS" localSheetId="0">КПК0210150!$A$111</definedName>
    <definedName name="_ANALYSIS" localSheetId="1">КПК0213035!$A$99</definedName>
    <definedName name="_ANALYSIS" localSheetId="2">КПК0213050!$A$99</definedName>
    <definedName name="_ANALYSIS" localSheetId="3">КПК0213160!$A$102</definedName>
    <definedName name="_ANALYSIS" localSheetId="4">КПК0213225!$A$99</definedName>
    <definedName name="_ANALYSIS" localSheetId="5">КПК0213242!$A$111</definedName>
    <definedName name="_ANALYSIS" localSheetId="6">КПК0216013!$A$99</definedName>
    <definedName name="_ANALYSIS" localSheetId="7">КПК0216030!$A$107</definedName>
    <definedName name="_ANALYSIS" localSheetId="8">КПК0217130!$A$110</definedName>
    <definedName name="_ANALYSIS" localSheetId="9">КПК0217693!$A$109</definedName>
    <definedName name="_ANALYSIS" localSheetId="10">КПК0218110!$A$99</definedName>
    <definedName name="_ANALYSIS" localSheetId="11">КПК0218340!$A$99</definedName>
    <definedName name="_ANALYSIS">#REF!</definedName>
    <definedName name="_CONCLUSION" localSheetId="0">КПК0210150!$A$114</definedName>
    <definedName name="_CONCLUSION" localSheetId="1">КПК0213035!$A$102</definedName>
    <definedName name="_CONCLUSION" localSheetId="2">КПК0213050!$A$102</definedName>
    <definedName name="_CONCLUSION" localSheetId="3">КПК0213160!$A$105</definedName>
    <definedName name="_CONCLUSION" localSheetId="4">КПК0213225!$A$102</definedName>
    <definedName name="_CONCLUSION" localSheetId="5">КПК0213242!$A$114</definedName>
    <definedName name="_CONCLUSION" localSheetId="6">КПК0216013!$A$102</definedName>
    <definedName name="_CONCLUSION" localSheetId="7">КПК0216030!$A$110</definedName>
    <definedName name="_CONCLUSION" localSheetId="8">КПК0217130!$A$113</definedName>
    <definedName name="_CONCLUSION" localSheetId="9">КПК0217693!$A$112</definedName>
    <definedName name="_CONCLUSION" localSheetId="10">КПК0218110!$A$102</definedName>
    <definedName name="_CONCLUSION" localSheetId="11">КПК0218340!$A$102</definedName>
    <definedName name="_CONCLUSION">#REF!</definedName>
    <definedName name="_GOAL" localSheetId="0">КПК0210150!$A$29</definedName>
    <definedName name="_GOAL" localSheetId="1">КПК0213035!$A$29</definedName>
    <definedName name="_GOAL" localSheetId="2">КПК0213050!$A$29</definedName>
    <definedName name="_GOAL" localSheetId="3">КПК0213160!$A$29</definedName>
    <definedName name="_GOAL" localSheetId="4">КПК0213225!$A$29</definedName>
    <definedName name="_GOAL" localSheetId="5">КПК0213242!$A$29</definedName>
    <definedName name="_GOAL" localSheetId="6">КПК0216013!$A$29</definedName>
    <definedName name="_GOAL" localSheetId="7">КПК0216030!$A$29</definedName>
    <definedName name="_GOAL" localSheetId="8">КПК0217130!$A$29</definedName>
    <definedName name="_GOAL" localSheetId="9">КПК0217693!$A$29</definedName>
    <definedName name="_GOAL" localSheetId="10">КПК0218110!$A$29</definedName>
    <definedName name="_GOAL" localSheetId="11">КПК0218340!$A$29</definedName>
    <definedName name="_GOAL">#REF!</definedName>
    <definedName name="_HBOS" localSheetId="0">КПК0210150!$AP$120</definedName>
    <definedName name="_HBOS" localSheetId="1">КПК0213035!$AP$108</definedName>
    <definedName name="_HBOS" localSheetId="2">КПК0213050!$AP$108</definedName>
    <definedName name="_HBOS" localSheetId="3">КПК0213160!$AP$111</definedName>
    <definedName name="_HBOS" localSheetId="4">КПК0213225!$AP$108</definedName>
    <definedName name="_HBOS" localSheetId="5">КПК0213242!$AP$120</definedName>
    <definedName name="_HBOS" localSheetId="6">КПК0216013!$AP$108</definedName>
    <definedName name="_HBOS" localSheetId="7">КПК0216030!$AP$116</definedName>
    <definedName name="_HBOS" localSheetId="8">КПК0217130!$AP$119</definedName>
    <definedName name="_HBOS" localSheetId="9">КПК0217693!$AP$118</definedName>
    <definedName name="_HBOS" localSheetId="10">КПК0218110!$AP$108</definedName>
    <definedName name="_HBOS" localSheetId="11">КПК0218340!$AP$108</definedName>
    <definedName name="_HBOS">#REF!</definedName>
    <definedName name="_HFIN" localSheetId="0">КПК0210150!$AP$124</definedName>
    <definedName name="_HFIN" localSheetId="1">КПК0213035!$AP$112</definedName>
    <definedName name="_HFIN" localSheetId="2">КПК0213050!$AP$112</definedName>
    <definedName name="_HFIN" localSheetId="3">КПК0213160!$AP$115</definedName>
    <definedName name="_HFIN" localSheetId="4">КПК0213225!$AP$112</definedName>
    <definedName name="_HFIN" localSheetId="5">КПК0213242!$AP$124</definedName>
    <definedName name="_HFIN" localSheetId="6">КПК0216013!$AP$112</definedName>
    <definedName name="_HFIN" localSheetId="7">КПК0216030!$AP$120</definedName>
    <definedName name="_HFIN" localSheetId="8">КПК0217130!$AP$123</definedName>
    <definedName name="_HFIN" localSheetId="9">КПК0217693!$AP$122</definedName>
    <definedName name="_HFIN" localSheetId="10">КПК0218110!$AP$112</definedName>
    <definedName name="_HFIN" localSheetId="11">КПК0218340!$AP$112</definedName>
    <definedName name="_HFIN">#REF!</definedName>
    <definedName name="_R03G10" localSheetId="0">КПК0210150!$BI$44</definedName>
    <definedName name="_R03G10" localSheetId="1">КПК0213035!$BI$44</definedName>
    <definedName name="_R03G10" localSheetId="2">КПК0213050!$BI$44</definedName>
    <definedName name="_R03G10" localSheetId="3">КПК0213160!$BI$44</definedName>
    <definedName name="_R03G10" localSheetId="4">КПК0213225!$BI$44</definedName>
    <definedName name="_R03G10" localSheetId="5">КПК0213242!$BI$45</definedName>
    <definedName name="_R03G10" localSheetId="6">КПК0216013!$BI$44</definedName>
    <definedName name="_R03G10" localSheetId="7">КПК0216030!$BI$45</definedName>
    <definedName name="_R03G10" localSheetId="8">КПК0217130!$BI$46</definedName>
    <definedName name="_R03G10" localSheetId="9">КПК0217693!$BI$46</definedName>
    <definedName name="_R03G10" localSheetId="10">КПК0218110!$BI$44</definedName>
    <definedName name="_R03G10" localSheetId="11">КПК0218340!$BI$44</definedName>
    <definedName name="_R03G10">#REF!</definedName>
    <definedName name="_R03G11" localSheetId="0">КПК0210150!$BN$44</definedName>
    <definedName name="_R03G11" localSheetId="1">КПК0213035!$BN$44</definedName>
    <definedName name="_R03G11" localSheetId="2">КПК0213050!$BN$44</definedName>
    <definedName name="_R03G11" localSheetId="3">КПК0213160!$BN$44</definedName>
    <definedName name="_R03G11" localSheetId="4">КПК0213225!$BN$44</definedName>
    <definedName name="_R03G11" localSheetId="5">КПК0213242!$BN$45</definedName>
    <definedName name="_R03G11" localSheetId="6">КПК0216013!$BN$44</definedName>
    <definedName name="_R03G11" localSheetId="7">КПК0216030!$BN$45</definedName>
    <definedName name="_R03G11" localSheetId="8">КПК0217130!$BN$46</definedName>
    <definedName name="_R03G11" localSheetId="9">КПК0217693!$BN$46</definedName>
    <definedName name="_R03G11" localSheetId="10">КПК0218110!$BN$44</definedName>
    <definedName name="_R03G11" localSheetId="11">КПК0218340!$BN$44</definedName>
    <definedName name="_R03G11">#REF!</definedName>
    <definedName name="_R03G3" localSheetId="0">КПК0210150!$AA$44</definedName>
    <definedName name="_R03G3" localSheetId="1">КПК0213035!$AA$44</definedName>
    <definedName name="_R03G3" localSheetId="2">КПК0213050!$AA$44</definedName>
    <definedName name="_R03G3" localSheetId="3">КПК0213160!$AA$44</definedName>
    <definedName name="_R03G3" localSheetId="4">КПК0213225!$AA$44</definedName>
    <definedName name="_R03G3" localSheetId="5">КПК0213242!$AA$45</definedName>
    <definedName name="_R03G3" localSheetId="6">КПК0216013!$AA$44</definedName>
    <definedName name="_R03G3" localSheetId="7">КПК0216030!$AA$45</definedName>
    <definedName name="_R03G3" localSheetId="8">КПК0217130!$AA$46</definedName>
    <definedName name="_R03G3" localSheetId="9">КПК0217693!$AA$46</definedName>
    <definedName name="_R03G3" localSheetId="10">КПК0218110!$AA$44</definedName>
    <definedName name="_R03G3" localSheetId="11">КПК0218340!$AA$44</definedName>
    <definedName name="_R03G3">#REF!</definedName>
    <definedName name="_R03G4" localSheetId="0">КПК0210150!$AF$44</definedName>
    <definedName name="_R03G4" localSheetId="1">КПК0213035!$AF$44</definedName>
    <definedName name="_R03G4" localSheetId="2">КПК0213050!$AF$44</definedName>
    <definedName name="_R03G4" localSheetId="3">КПК0213160!$AF$44</definedName>
    <definedName name="_R03G4" localSheetId="4">КПК0213225!$AF$44</definedName>
    <definedName name="_R03G4" localSheetId="5">КПК0213242!$AF$45</definedName>
    <definedName name="_R03G4" localSheetId="6">КПК0216013!$AF$44</definedName>
    <definedName name="_R03G4" localSheetId="7">КПК0216030!$AF$45</definedName>
    <definedName name="_R03G4" localSheetId="8">КПК0217130!$AF$46</definedName>
    <definedName name="_R03G4" localSheetId="9">КПК0217693!$AF$46</definedName>
    <definedName name="_R03G4" localSheetId="10">КПК0218110!$AF$44</definedName>
    <definedName name="_R03G4" localSheetId="11">КПК0218340!$AF$44</definedName>
    <definedName name="_R03G4">#REF!</definedName>
    <definedName name="_R03G5" localSheetId="0">КПК0210150!$AK$44</definedName>
    <definedName name="_R03G5" localSheetId="1">КПК0213035!$AK$44</definedName>
    <definedName name="_R03G5" localSheetId="2">КПК0213050!$AK$44</definedName>
    <definedName name="_R03G5" localSheetId="3">КПК0213160!$AK$44</definedName>
    <definedName name="_R03G5" localSheetId="4">КПК0213225!$AK$44</definedName>
    <definedName name="_R03G5" localSheetId="5">КПК0213242!$AK$45</definedName>
    <definedName name="_R03G5" localSheetId="6">КПК0216013!$AK$44</definedName>
    <definedName name="_R03G5" localSheetId="7">КПК0216030!$AK$45</definedName>
    <definedName name="_R03G5" localSheetId="8">КПК0217130!$AK$46</definedName>
    <definedName name="_R03G5" localSheetId="9">КПК0217693!$AK$46</definedName>
    <definedName name="_R03G5" localSheetId="10">КПК0218110!$AK$44</definedName>
    <definedName name="_R03G5" localSheetId="11">КПК0218340!$AK$44</definedName>
    <definedName name="_R03G5">#REF!</definedName>
    <definedName name="_R03G6" localSheetId="0">КПК0210150!$AP$44</definedName>
    <definedName name="_R03G6" localSheetId="1">КПК0213035!$AP$44</definedName>
    <definedName name="_R03G6" localSheetId="2">КПК0213050!$AP$44</definedName>
    <definedName name="_R03G6" localSheetId="3">КПК0213160!$AP$44</definedName>
    <definedName name="_R03G6" localSheetId="4">КПК0213225!$AP$44</definedName>
    <definedName name="_R03G6" localSheetId="5">КПК0213242!$AP$45</definedName>
    <definedName name="_R03G6" localSheetId="6">КПК0216013!$AP$44</definedName>
    <definedName name="_R03G6" localSheetId="7">КПК0216030!$AP$45</definedName>
    <definedName name="_R03G6" localSheetId="8">КПК0217130!$AP$46</definedName>
    <definedName name="_R03G6" localSheetId="9">КПК0217693!$AP$46</definedName>
    <definedName name="_R03G6" localSheetId="10">КПК0218110!$AP$44</definedName>
    <definedName name="_R03G6" localSheetId="11">КПК0218340!$AP$44</definedName>
    <definedName name="_R03G6">#REF!</definedName>
    <definedName name="_R03G7" localSheetId="0">КПК0210150!$AU$44</definedName>
    <definedName name="_R03G7" localSheetId="1">КПК0213035!$AU$44</definedName>
    <definedName name="_R03G7" localSheetId="2">КПК0213050!$AU$44</definedName>
    <definedName name="_R03G7" localSheetId="3">КПК0213160!$AU$44</definedName>
    <definedName name="_R03G7" localSheetId="4">КПК0213225!$AU$44</definedName>
    <definedName name="_R03G7" localSheetId="5">КПК0213242!$AU$45</definedName>
    <definedName name="_R03G7" localSheetId="6">КПК0216013!$AU$44</definedName>
    <definedName name="_R03G7" localSheetId="7">КПК0216030!$AU$45</definedName>
    <definedName name="_R03G7" localSheetId="8">КПК0217130!$AU$46</definedName>
    <definedName name="_R03G7" localSheetId="9">КПК0217693!$AU$46</definedName>
    <definedName name="_R03G7" localSheetId="10">КПК0218110!$AU$44</definedName>
    <definedName name="_R03G7" localSheetId="11">КПК0218340!$AU$44</definedName>
    <definedName name="_R03G7">#REF!</definedName>
    <definedName name="_R03G8" localSheetId="0">КПК0210150!$AZ$44</definedName>
    <definedName name="_R03G8" localSheetId="1">КПК0213035!$AZ$44</definedName>
    <definedName name="_R03G8" localSheetId="2">КПК0213050!$AZ$44</definedName>
    <definedName name="_R03G8" localSheetId="3">КПК0213160!$AZ$44</definedName>
    <definedName name="_R03G8" localSheetId="4">КПК0213225!$AZ$44</definedName>
    <definedName name="_R03G8" localSheetId="5">КПК0213242!$AZ$45</definedName>
    <definedName name="_R03G8" localSheetId="6">КПК0216013!$AZ$44</definedName>
    <definedName name="_R03G8" localSheetId="7">КПК0216030!$AZ$45</definedName>
    <definedName name="_R03G8" localSheetId="8">КПК0217130!$AZ$46</definedName>
    <definedName name="_R03G8" localSheetId="9">КПК0217693!$AZ$46</definedName>
    <definedName name="_R03G8" localSheetId="10">КПК0218110!$AZ$44</definedName>
    <definedName name="_R03G8" localSheetId="11">КПК0218340!$AZ$44</definedName>
    <definedName name="_R03G8">#REF!</definedName>
    <definedName name="_R03G9" localSheetId="0">КПК0210150!$BD$44</definedName>
    <definedName name="_R03G9" localSheetId="1">КПК0213035!$BD$44</definedName>
    <definedName name="_R03G9" localSheetId="2">КПК0213050!$BD$44</definedName>
    <definedName name="_R03G9" localSheetId="3">КПК0213160!$BD$44</definedName>
    <definedName name="_R03G9" localSheetId="4">КПК0213225!$BD$44</definedName>
    <definedName name="_R03G9" localSheetId="5">КПК0213242!$BD$45</definedName>
    <definedName name="_R03G9" localSheetId="6">КПК0216013!$BD$44</definedName>
    <definedName name="_R03G9" localSheetId="7">КПК0216030!$BD$45</definedName>
    <definedName name="_R03G9" localSheetId="8">КПК0217130!$BD$46</definedName>
    <definedName name="_R03G9" localSheetId="9">КПК0217693!$BD$46</definedName>
    <definedName name="_R03G9" localSheetId="10">КПК0218110!$BD$44</definedName>
    <definedName name="_R03G9" localSheetId="11">КПК0218340!$BD$44</definedName>
    <definedName name="_R03G9">#REF!</definedName>
    <definedName name="_R04G10" localSheetId="0">КПК0210150!$BD$60</definedName>
    <definedName name="_R04G10" localSheetId="1">КПК0213035!$BD$60</definedName>
    <definedName name="_R04G10" localSheetId="2">КПК0213050!$BD$60</definedName>
    <definedName name="_R04G10" localSheetId="3">КПК0213160!$BD$60</definedName>
    <definedName name="_R04G10" localSheetId="4">КПК0213225!$BD$60</definedName>
    <definedName name="_R04G10" localSheetId="5">КПК0213242!$BD$63</definedName>
    <definedName name="_R04G10" localSheetId="6">КПК0216013!$BD$60</definedName>
    <definedName name="_R04G10" localSheetId="7">КПК0216030!$BD$62</definedName>
    <definedName name="_R04G10" localSheetId="8">КПК0217130!$BD$63</definedName>
    <definedName name="_R04G10" localSheetId="9">КПК0217693!$BD$64</definedName>
    <definedName name="_R04G10" localSheetId="10">КПК0218110!$BD$60</definedName>
    <definedName name="_R04G10" localSheetId="11">КПК0218340!$BD$60</definedName>
    <definedName name="_R04G10">#REF!</definedName>
    <definedName name="_R04G11" localSheetId="0">КПК0210150!$BI$60</definedName>
    <definedName name="_R04G11" localSheetId="1">КПК0213035!$BI$60</definedName>
    <definedName name="_R04G11" localSheetId="2">КПК0213050!$BI$60</definedName>
    <definedName name="_R04G11" localSheetId="3">КПК0213160!$BI$60</definedName>
    <definedName name="_R04G11" localSheetId="4">КПК0213225!$BI$60</definedName>
    <definedName name="_R04G11" localSheetId="5">КПК0213242!$BI$63</definedName>
    <definedName name="_R04G11" localSheetId="6">КПК0216013!$BI$60</definedName>
    <definedName name="_R04G11" localSheetId="7">КПК0216030!$BI$62</definedName>
    <definedName name="_R04G11" localSheetId="8">КПК0217130!$BI$63</definedName>
    <definedName name="_R04G11" localSheetId="9">КПК0217693!$BI$64</definedName>
    <definedName name="_R04G11" localSheetId="10">КПК0218110!$BI$60</definedName>
    <definedName name="_R04G11" localSheetId="11">КПК0218340!$BI$60</definedName>
    <definedName name="_R04G11">#REF!</definedName>
    <definedName name="_R04G3" localSheetId="0">КПК0210150!$S$60</definedName>
    <definedName name="_R04G3" localSheetId="1">КПК0213035!$S$60</definedName>
    <definedName name="_R04G3" localSheetId="2">КПК0213050!$S$60</definedName>
    <definedName name="_R04G3" localSheetId="3">КПК0213160!$S$60</definedName>
    <definedName name="_R04G3" localSheetId="4">КПК0213225!$S$60</definedName>
    <definedName name="_R04G3" localSheetId="5">КПК0213242!$S$63</definedName>
    <definedName name="_R04G3" localSheetId="6">КПК0216013!$S$60</definedName>
    <definedName name="_R04G3" localSheetId="7">КПК0216030!$S$62</definedName>
    <definedName name="_R04G3" localSheetId="8">КПК0217130!$S$63</definedName>
    <definedName name="_R04G3" localSheetId="9">КПК0217693!$S$64</definedName>
    <definedName name="_R04G3" localSheetId="10">КПК0218110!$S$60</definedName>
    <definedName name="_R04G3" localSheetId="11">КПК0218340!$S$60</definedName>
    <definedName name="_R04G3">#REF!</definedName>
    <definedName name="_R04G4" localSheetId="0">КПК0210150!$X$60</definedName>
    <definedName name="_R04G4" localSheetId="1">КПК0213035!$X$60</definedName>
    <definedName name="_R04G4" localSheetId="2">КПК0213050!$X$60</definedName>
    <definedName name="_R04G4" localSheetId="3">КПК0213160!$X$60</definedName>
    <definedName name="_R04G4" localSheetId="4">КПК0213225!$X$60</definedName>
    <definedName name="_R04G4" localSheetId="5">КПК0213242!$X$63</definedName>
    <definedName name="_R04G4" localSheetId="6">КПК0216013!$X$60</definedName>
    <definedName name="_R04G4" localSheetId="7">КПК0216030!$X$62</definedName>
    <definedName name="_R04G4" localSheetId="8">КПК0217130!$X$63</definedName>
    <definedName name="_R04G4" localSheetId="9">КПК0217693!$X$64</definedName>
    <definedName name="_R04G4" localSheetId="10">КПК0218110!$X$60</definedName>
    <definedName name="_R04G4" localSheetId="11">КПК0218340!$X$60</definedName>
    <definedName name="_R04G4">#REF!</definedName>
    <definedName name="_R04G5" localSheetId="0">КПК0210150!$AC$60</definedName>
    <definedName name="_R04G5" localSheetId="1">КПК0213035!$AC$60</definedName>
    <definedName name="_R04G5" localSheetId="2">КПК0213050!$AC$60</definedName>
    <definedName name="_R04G5" localSheetId="3">КПК0213160!$AC$60</definedName>
    <definedName name="_R04G5" localSheetId="4">КПК0213225!$AC$60</definedName>
    <definedName name="_R04G5" localSheetId="5">КПК0213242!$AC$63</definedName>
    <definedName name="_R04G5" localSheetId="6">КПК0216013!$AC$60</definedName>
    <definedName name="_R04G5" localSheetId="7">КПК0216030!$AC$62</definedName>
    <definedName name="_R04G5" localSheetId="8">КПК0217130!$AC$63</definedName>
    <definedName name="_R04G5" localSheetId="9">КПК0217693!$AC$64</definedName>
    <definedName name="_R04G5" localSheetId="10">КПК0218110!$AC$60</definedName>
    <definedName name="_R04G5" localSheetId="11">КПК0218340!$AC$60</definedName>
    <definedName name="_R04G5">#REF!</definedName>
    <definedName name="_R04G6" localSheetId="0">КПК0210150!$AI$60</definedName>
    <definedName name="_R04G6" localSheetId="1">КПК0213035!$AI$60</definedName>
    <definedName name="_R04G6" localSheetId="2">КПК0213050!$AI$60</definedName>
    <definedName name="_R04G6" localSheetId="3">КПК0213160!$AI$60</definedName>
    <definedName name="_R04G6" localSheetId="4">КПК0213225!$AI$60</definedName>
    <definedName name="_R04G6" localSheetId="5">КПК0213242!$AI$63</definedName>
    <definedName name="_R04G6" localSheetId="6">КПК0216013!$AI$60</definedName>
    <definedName name="_R04G6" localSheetId="7">КПК0216030!$AI$62</definedName>
    <definedName name="_R04G6" localSheetId="8">КПК0217130!$AI$63</definedName>
    <definedName name="_R04G6" localSheetId="9">КПК0217693!$AI$64</definedName>
    <definedName name="_R04G6" localSheetId="10">КПК0218110!$AI$60</definedName>
    <definedName name="_R04G6" localSheetId="11">КПК0218340!$AI$60</definedName>
    <definedName name="_R04G6">#REF!</definedName>
    <definedName name="_R04G7" localSheetId="0">КПК0210150!$AN$60</definedName>
    <definedName name="_R04G7" localSheetId="1">КПК0213035!$AN$60</definedName>
    <definedName name="_R04G7" localSheetId="2">КПК0213050!$AN$60</definedName>
    <definedName name="_R04G7" localSheetId="3">КПК0213160!$AN$60</definedName>
    <definedName name="_R04G7" localSheetId="4">КПК0213225!$AN$60</definedName>
    <definedName name="_R04G7" localSheetId="5">КПК0213242!$AN$63</definedName>
    <definedName name="_R04G7" localSheetId="6">КПК0216013!$AN$60</definedName>
    <definedName name="_R04G7" localSheetId="7">КПК0216030!$AN$62</definedName>
    <definedName name="_R04G7" localSheetId="8">КПК0217130!$AN$63</definedName>
    <definedName name="_R04G7" localSheetId="9">КПК0217693!$AN$64</definedName>
    <definedName name="_R04G7" localSheetId="10">КПК0218110!$AN$60</definedName>
    <definedName name="_R04G7" localSheetId="11">КПК0218340!$AN$60</definedName>
    <definedName name="_R04G7">#REF!</definedName>
    <definedName name="_R04G8" localSheetId="0">КПК0210150!$AS$60</definedName>
    <definedName name="_R04G8" localSheetId="1">КПК0213035!$AS$60</definedName>
    <definedName name="_R04G8" localSheetId="2">КПК0213050!$AS$60</definedName>
    <definedName name="_R04G8" localSheetId="3">КПК0213160!$AS$60</definedName>
    <definedName name="_R04G8" localSheetId="4">КПК0213225!$AS$60</definedName>
    <definedName name="_R04G8" localSheetId="5">КПК0213242!$AS$63</definedName>
    <definedName name="_R04G8" localSheetId="6">КПК0216013!$AS$60</definedName>
    <definedName name="_R04G8" localSheetId="7">КПК0216030!$AS$62</definedName>
    <definedName name="_R04G8" localSheetId="8">КПК0217130!$AS$63</definedName>
    <definedName name="_R04G8" localSheetId="9">КПК0217693!$AS$64</definedName>
    <definedName name="_R04G8" localSheetId="10">КПК0218110!$AS$60</definedName>
    <definedName name="_R04G8" localSheetId="11">КПК0218340!$AS$60</definedName>
    <definedName name="_R04G8">#REF!</definedName>
    <definedName name="_R04G9" localSheetId="0">КПК0210150!$AY$60</definedName>
    <definedName name="_R04G9" localSheetId="1">КПК0213035!$AY$60</definedName>
    <definedName name="_R04G9" localSheetId="2">КПК0213050!$AY$60</definedName>
    <definedName name="_R04G9" localSheetId="3">КПК0213160!$AY$60</definedName>
    <definedName name="_R04G9" localSheetId="4">КПК0213225!$AY$60</definedName>
    <definedName name="_R04G9" localSheetId="5">КПК0213242!$AY$63</definedName>
    <definedName name="_R04G9" localSheetId="6">КПК0216013!$AY$60</definedName>
    <definedName name="_R04G9" localSheetId="7">КПК0216030!$AY$62</definedName>
    <definedName name="_R04G9" localSheetId="8">КПК0217130!$AY$63</definedName>
    <definedName name="_R04G9" localSheetId="9">КПК0217693!$AY$64</definedName>
    <definedName name="_R04G9" localSheetId="10">КПК0218110!$AY$60</definedName>
    <definedName name="_R04G9" localSheetId="11">КПК0218340!$AY$60</definedName>
    <definedName name="_R04G9">#REF!</definedName>
    <definedName name="T10RXXXXG1S" localSheetId="0">КПК0210150!$A$97</definedName>
    <definedName name="T10RXXXXG1S" localSheetId="1">КПК0213035!$A$89</definedName>
    <definedName name="T10RXXXXG1S" localSheetId="2">КПК0213050!$A$89</definedName>
    <definedName name="T10RXXXXG1S" localSheetId="3">КПК0213160!$A$91</definedName>
    <definedName name="T10RXXXXG1S" localSheetId="4">КПК0213225!$A$89</definedName>
    <definedName name="T10RXXXXG1S" localSheetId="5">КПК0213242!$A$98</definedName>
    <definedName name="T10RXXXXG1S" localSheetId="6">КПК0216013!$A$89</definedName>
    <definedName name="T10RXXXXG1S" localSheetId="7">КПК0216030!$A$95</definedName>
    <definedName name="T10RXXXXG1S" localSheetId="8">КПК0217130!$A$98</definedName>
    <definedName name="T10RXXXXG1S" localSheetId="9">КПК0217693!$A$97</definedName>
    <definedName name="T10RXXXXG1S" localSheetId="10">КПК0218110!$A$89</definedName>
    <definedName name="T10RXXXXG1S" localSheetId="11">КПК0218340!$A$89</definedName>
    <definedName name="T10RXXXXG1S">#REF!</definedName>
    <definedName name="T10RXXXXG2S" localSheetId="0">КПК0210150!$C$97</definedName>
    <definedName name="T10RXXXXG2S" localSheetId="1">КПК0213035!$C$89</definedName>
    <definedName name="T10RXXXXG2S" localSheetId="2">КПК0213050!$C$89</definedName>
    <definedName name="T10RXXXXG2S" localSheetId="3">КПК0213160!$C$91</definedName>
    <definedName name="T10RXXXXG2S" localSheetId="4">КПК0213225!$C$89</definedName>
    <definedName name="T10RXXXXG2S" localSheetId="5">КПК0213242!$C$98</definedName>
    <definedName name="T10RXXXXG2S" localSheetId="6">КПК0216013!$C$89</definedName>
    <definedName name="T10RXXXXG2S" localSheetId="7">КПК0216030!$C$95</definedName>
    <definedName name="T10RXXXXG2S" localSheetId="8">КПК0217130!$C$98</definedName>
    <definedName name="T10RXXXXG2S" localSheetId="9">КПК0217693!$C$97</definedName>
    <definedName name="T10RXXXXG2S" localSheetId="10">КПК0218110!$C$89</definedName>
    <definedName name="T10RXXXXG2S" localSheetId="11">КПК0218340!$C$89</definedName>
    <definedName name="T10RXXXXG2S">#REF!</definedName>
    <definedName name="T10RXXXXG3S" localSheetId="0">КПК0210150!$J$97</definedName>
    <definedName name="T10RXXXXG3S" localSheetId="1">КПК0213035!$J$89</definedName>
    <definedName name="T10RXXXXG3S" localSheetId="2">КПК0213050!$J$89</definedName>
    <definedName name="T10RXXXXG3S" localSheetId="3">КПК0213160!$J$91</definedName>
    <definedName name="T10RXXXXG3S" localSheetId="4">КПК0213225!$J$89</definedName>
    <definedName name="T10RXXXXG3S" localSheetId="5">КПК0213242!$J$98</definedName>
    <definedName name="T10RXXXXG3S" localSheetId="6">КПК0216013!$J$89</definedName>
    <definedName name="T10RXXXXG3S" localSheetId="7">КПК0216030!$J$95</definedName>
    <definedName name="T10RXXXXG3S" localSheetId="8">КПК0217130!$J$98</definedName>
    <definedName name="T10RXXXXG3S" localSheetId="9">КПК0217693!$J$97</definedName>
    <definedName name="T10RXXXXG3S" localSheetId="10">КПК0218110!$J$89</definedName>
    <definedName name="T10RXXXXG3S" localSheetId="11">КПК0218340!$J$89</definedName>
    <definedName name="T10RXXXXG3S">#REF!</definedName>
    <definedName name="T10RXXXXG4S" localSheetId="0">КПК0210150!$O$97</definedName>
    <definedName name="T10RXXXXG4S" localSheetId="1">КПК0213035!$O$89</definedName>
    <definedName name="T10RXXXXG4S" localSheetId="2">КПК0213050!$O$89</definedName>
    <definedName name="T10RXXXXG4S" localSheetId="3">КПК0213160!$O$91</definedName>
    <definedName name="T10RXXXXG4S" localSheetId="4">КПК0213225!$O$89</definedName>
    <definedName name="T10RXXXXG4S" localSheetId="5">КПК0213242!$O$98</definedName>
    <definedName name="T10RXXXXG4S" localSheetId="6">КПК0216013!$O$89</definedName>
    <definedName name="T10RXXXXG4S" localSheetId="7">КПК0216030!$O$95</definedName>
    <definedName name="T10RXXXXG4S" localSheetId="8">КПК0217130!$O$98</definedName>
    <definedName name="T10RXXXXG4S" localSheetId="9">КПК0217693!$O$97</definedName>
    <definedName name="T10RXXXXG4S" localSheetId="10">КПК0218110!$O$89</definedName>
    <definedName name="T10RXXXXG4S" localSheetId="11">КПК0218340!$O$89</definedName>
    <definedName name="T10RXXXXG4S">#REF!</definedName>
    <definedName name="T11RXXXXG1S" localSheetId="0">КПК0210150!$A$101</definedName>
    <definedName name="T11RXXXXG1S" localSheetId="1">КПК0213035!$A$92</definedName>
    <definedName name="T11RXXXXG1S" localSheetId="2">КПК0213050!$A$92</definedName>
    <definedName name="T11RXXXXG1S" localSheetId="3">КПК0213160!$A$95</definedName>
    <definedName name="T11RXXXXG1S" localSheetId="4">КПК0213225!$A$92</definedName>
    <definedName name="T11RXXXXG1S" localSheetId="5">КПК0213242!$A$103</definedName>
    <definedName name="T11RXXXXG1S" localSheetId="6">КПК0216013!$A$92</definedName>
    <definedName name="T11RXXXXG1S" localSheetId="7">КПК0216030!$A$99</definedName>
    <definedName name="T11RXXXXG1S" localSheetId="8">КПК0217130!$A$102</definedName>
    <definedName name="T11RXXXXG1S" localSheetId="9">КПК0217693!$A$101</definedName>
    <definedName name="T11RXXXXG1S" localSheetId="10">КПК0218110!$A$92</definedName>
    <definedName name="T11RXXXXG1S" localSheetId="11">КПК0218340!$A$92</definedName>
    <definedName name="T11RXXXXG1S">#REF!</definedName>
    <definedName name="T11RXXXXG2S" localSheetId="0">КПК0210150!$C$101</definedName>
    <definedName name="T11RXXXXG2S" localSheetId="1">КПК0213035!$C$92</definedName>
    <definedName name="T11RXXXXG2S" localSheetId="2">КПК0213050!$C$92</definedName>
    <definedName name="T11RXXXXG2S" localSheetId="3">КПК0213160!$C$95</definedName>
    <definedName name="T11RXXXXG2S" localSheetId="4">КПК0213225!$C$92</definedName>
    <definedName name="T11RXXXXG2S" localSheetId="5">КПК0213242!$C$103</definedName>
    <definedName name="T11RXXXXG2S" localSheetId="6">КПК0216013!$C$92</definedName>
    <definedName name="T11RXXXXG2S" localSheetId="7">КПК0216030!$C$99</definedName>
    <definedName name="T11RXXXXG2S" localSheetId="8">КПК0217130!$C$102</definedName>
    <definedName name="T11RXXXXG2S" localSheetId="9">КПК0217693!$C$101</definedName>
    <definedName name="T11RXXXXG2S" localSheetId="10">КПК0218110!$C$92</definedName>
    <definedName name="T11RXXXXG2S" localSheetId="11">КПК0218340!$C$92</definedName>
    <definedName name="T11RXXXXG2S">#REF!</definedName>
    <definedName name="T11RXXXXG3S" localSheetId="0">КПК0210150!$J$101</definedName>
    <definedName name="T11RXXXXG3S" localSheetId="1">КПК0213035!$J$92</definedName>
    <definedName name="T11RXXXXG3S" localSheetId="2">КПК0213050!$J$92</definedName>
    <definedName name="T11RXXXXG3S" localSheetId="3">КПК0213160!$J$95</definedName>
    <definedName name="T11RXXXXG3S" localSheetId="4">КПК0213225!$J$92</definedName>
    <definedName name="T11RXXXXG3S" localSheetId="5">КПК0213242!$J$103</definedName>
    <definedName name="T11RXXXXG3S" localSheetId="6">КПК0216013!$J$92</definedName>
    <definedName name="T11RXXXXG3S" localSheetId="7">КПК0216030!$J$99</definedName>
    <definedName name="T11RXXXXG3S" localSheetId="8">КПК0217130!$J$102</definedName>
    <definedName name="T11RXXXXG3S" localSheetId="9">КПК0217693!$J$101</definedName>
    <definedName name="T11RXXXXG3S" localSheetId="10">КПК0218110!$J$92</definedName>
    <definedName name="T11RXXXXG3S" localSheetId="11">КПК0218340!$J$92</definedName>
    <definedName name="T11RXXXXG3S">#REF!</definedName>
    <definedName name="T11RXXXXG4S" localSheetId="0">КПК0210150!$O$101</definedName>
    <definedName name="T11RXXXXG4S" localSheetId="1">КПК0213035!$O$92</definedName>
    <definedName name="T11RXXXXG4S" localSheetId="2">КПК0213050!$O$92</definedName>
    <definedName name="T11RXXXXG4S" localSheetId="3">КПК0213160!$O$95</definedName>
    <definedName name="T11RXXXXG4S" localSheetId="4">КПК0213225!$O$92</definedName>
    <definedName name="T11RXXXXG4S" localSheetId="5">КПК0213242!$O$103</definedName>
    <definedName name="T11RXXXXG4S" localSheetId="6">КПК0216013!$O$92</definedName>
    <definedName name="T11RXXXXG4S" localSheetId="7">КПК0216030!$O$99</definedName>
    <definedName name="T11RXXXXG4S" localSheetId="8">КПК0217130!$O$102</definedName>
    <definedName name="T11RXXXXG4S" localSheetId="9">КПК0217693!$O$101</definedName>
    <definedName name="T11RXXXXG4S" localSheetId="10">КПК0218110!$O$92</definedName>
    <definedName name="T11RXXXXG4S" localSheetId="11">КПК0218340!$O$92</definedName>
    <definedName name="T11RXXXXG4S">#REF!</definedName>
    <definedName name="T12RXXXXG1S" localSheetId="0">КПК0210150!$A$107</definedName>
    <definedName name="T12RXXXXG1S" localSheetId="1">КПК0213035!$A$95</definedName>
    <definedName name="T12RXXXXG1S" localSheetId="2">КПК0213050!$A$95</definedName>
    <definedName name="T12RXXXXG1S" localSheetId="3">КПК0213160!$A$98</definedName>
    <definedName name="T12RXXXXG1S" localSheetId="4">КПК0213225!$A$95</definedName>
    <definedName name="T12RXXXXG1S" localSheetId="5">КПК0213242!$A$107</definedName>
    <definedName name="T12RXXXXG1S" localSheetId="6">КПК0216013!$A$95</definedName>
    <definedName name="T12RXXXXG1S" localSheetId="7">КПК0216030!$A$103</definedName>
    <definedName name="T12RXXXXG1S" localSheetId="8">КПК0217130!$A$106</definedName>
    <definedName name="T12RXXXXG1S" localSheetId="9">КПК0217693!$A$105</definedName>
    <definedName name="T12RXXXXG1S" localSheetId="10">КПК0218110!$A$95</definedName>
    <definedName name="T12RXXXXG1S" localSheetId="11">КПК0218340!$A$95</definedName>
    <definedName name="T12RXXXXG1S">#REF!</definedName>
    <definedName name="T12RXXXXG2S" localSheetId="0">КПК0210150!$C$107</definedName>
    <definedName name="T12RXXXXG2S" localSheetId="1">КПК0213035!$C$95</definedName>
    <definedName name="T12RXXXXG2S" localSheetId="2">КПК0213050!$C$95</definedName>
    <definedName name="T12RXXXXG2S" localSheetId="3">КПК0213160!$C$98</definedName>
    <definedName name="T12RXXXXG2S" localSheetId="4">КПК0213225!$C$95</definedName>
    <definedName name="T12RXXXXG2S" localSheetId="5">КПК0213242!$C$107</definedName>
    <definedName name="T12RXXXXG2S" localSheetId="6">КПК0216013!$C$95</definedName>
    <definedName name="T12RXXXXG2S" localSheetId="7">КПК0216030!$C$103</definedName>
    <definedName name="T12RXXXXG2S" localSheetId="8">КПК0217130!$C$106</definedName>
    <definedName name="T12RXXXXG2S" localSheetId="9">КПК0217693!$C$105</definedName>
    <definedName name="T12RXXXXG2S" localSheetId="10">КПК0218110!$C$95</definedName>
    <definedName name="T12RXXXXG2S" localSheetId="11">КПК0218340!$C$95</definedName>
    <definedName name="T12RXXXXG2S">#REF!</definedName>
    <definedName name="T12RXXXXG3S" localSheetId="0">КПК0210150!$J$107</definedName>
    <definedName name="T12RXXXXG3S" localSheetId="1">КПК0213035!$J$95</definedName>
    <definedName name="T12RXXXXG3S" localSheetId="2">КПК0213050!$J$95</definedName>
    <definedName name="T12RXXXXG3S" localSheetId="3">КПК0213160!$J$98</definedName>
    <definedName name="T12RXXXXG3S" localSheetId="4">КПК0213225!$J$95</definedName>
    <definedName name="T12RXXXXG3S" localSheetId="5">КПК0213242!$J$107</definedName>
    <definedName name="T12RXXXXG3S" localSheetId="6">КПК0216013!$J$95</definedName>
    <definedName name="T12RXXXXG3S" localSheetId="7">КПК0216030!$J$103</definedName>
    <definedName name="T12RXXXXG3S" localSheetId="8">КПК0217130!$J$106</definedName>
    <definedName name="T12RXXXXG3S" localSheetId="9">КПК0217693!$J$105</definedName>
    <definedName name="T12RXXXXG3S" localSheetId="10">КПК0218110!$J$95</definedName>
    <definedName name="T12RXXXXG3S" localSheetId="11">КПК0218340!$J$95</definedName>
    <definedName name="T12RXXXXG3S">#REF!</definedName>
    <definedName name="T12RXXXXG4S" localSheetId="0">КПК0210150!$O$107</definedName>
    <definedName name="T12RXXXXG4S" localSheetId="1">КПК0213035!$O$95</definedName>
    <definedName name="T12RXXXXG4S" localSheetId="2">КПК0213050!$O$95</definedName>
    <definedName name="T12RXXXXG4S" localSheetId="3">КПК0213160!$O$98</definedName>
    <definedName name="T12RXXXXG4S" localSheetId="4">КПК0213225!$O$95</definedName>
    <definedName name="T12RXXXXG4S" localSheetId="5">КПК0213242!$O$107</definedName>
    <definedName name="T12RXXXXG4S" localSheetId="6">КПК0216013!$O$95</definedName>
    <definedName name="T12RXXXXG4S" localSheetId="7">КПК0216030!$O$103</definedName>
    <definedName name="T12RXXXXG4S" localSheetId="8">КПК0217130!$O$106</definedName>
    <definedName name="T12RXXXXG4S" localSheetId="9">КПК0217693!$O$105</definedName>
    <definedName name="T12RXXXXG4S" localSheetId="10">КПК0218110!$O$95</definedName>
    <definedName name="T12RXXXXG4S" localSheetId="11">КПК0218340!$O$95</definedName>
    <definedName name="T12RXXXXG4S">#REF!</definedName>
    <definedName name="T13RXXXXG1S" localSheetId="0">КПК0210150!$A$50</definedName>
    <definedName name="T13RXXXXG1S" localSheetId="1">КПК0213035!$A$50</definedName>
    <definedName name="T13RXXXXG1S" localSheetId="2">КПК0213050!$A$50</definedName>
    <definedName name="T13RXXXXG1S" localSheetId="3">КПК0213160!$A$50</definedName>
    <definedName name="T13RXXXXG1S" localSheetId="4">КПК0213225!$A$50</definedName>
    <definedName name="T13RXXXXG1S" localSheetId="5">КПК0213242!$A$51</definedName>
    <definedName name="T13RXXXXG1S" localSheetId="6">КПК0216013!$A$50</definedName>
    <definedName name="T13RXXXXG1S" localSheetId="7">КПК0216030!$A$51</definedName>
    <definedName name="T13RXXXXG1S" localSheetId="8">КПК0217130!$A$52</definedName>
    <definedName name="T13RXXXXG1S" localSheetId="9">КПК0217693!$A$52</definedName>
    <definedName name="T13RXXXXG1S" localSheetId="10">КПК0218110!$A$50</definedName>
    <definedName name="T13RXXXXG1S" localSheetId="11">КПК0218340!$A$50</definedName>
    <definedName name="T13RXXXXG1S">#REF!</definedName>
    <definedName name="T13RXXXXG4S" localSheetId="0">КПК0210150!$C$50</definedName>
    <definedName name="T13RXXXXG4S" localSheetId="1">КПК0213035!$C$50</definedName>
    <definedName name="T13RXXXXG4S" localSheetId="2">КПК0213050!$C$50</definedName>
    <definedName name="T13RXXXXG4S" localSheetId="3">КПК0213160!$C$50</definedName>
    <definedName name="T13RXXXXG4S" localSheetId="4">КПК0213225!$C$50</definedName>
    <definedName name="T13RXXXXG4S" localSheetId="5">КПК0213242!$C$51</definedName>
    <definedName name="T13RXXXXG4S" localSheetId="6">КПК0216013!$C$50</definedName>
    <definedName name="T13RXXXXG4S" localSheetId="7">КПК0216030!$C$51</definedName>
    <definedName name="T13RXXXXG4S" localSheetId="8">КПК0217130!$C$52</definedName>
    <definedName name="T13RXXXXG4S" localSheetId="9">КПК0217693!$C$52</definedName>
    <definedName name="T13RXXXXG4S" localSheetId="10">КПК0218110!$C$50</definedName>
    <definedName name="T13RXXXXG4S" localSheetId="11">КПК0218340!$C$50</definedName>
    <definedName name="T13RXXXXG4S">#REF!</definedName>
    <definedName name="T1RXXXXG1S" localSheetId="0">КПК0210150!$A$25</definedName>
    <definedName name="T1RXXXXG1S" localSheetId="1">КПК0213035!$A$25</definedName>
    <definedName name="T1RXXXXG1S" localSheetId="2">КПК0213050!$A$25</definedName>
    <definedName name="T1RXXXXG1S" localSheetId="3">КПК0213160!$A$25</definedName>
    <definedName name="T1RXXXXG1S" localSheetId="4">КПК0213225!$A$25</definedName>
    <definedName name="T1RXXXXG1S" localSheetId="5">КПК0213242!$A$25</definedName>
    <definedName name="T1RXXXXG1S" localSheetId="6">КПК0216013!$A$25</definedName>
    <definedName name="T1RXXXXG1S" localSheetId="7">КПК0216030!$A$25</definedName>
    <definedName name="T1RXXXXG1S" localSheetId="8">КПК0217130!$A$25</definedName>
    <definedName name="T1RXXXXG1S" localSheetId="9">КПК0217693!$A$25</definedName>
    <definedName name="T1RXXXXG1S" localSheetId="10">КПК0218110!$A$25</definedName>
    <definedName name="T1RXXXXG1S" localSheetId="11">КПК0218340!$A$25</definedName>
    <definedName name="T1RXXXXG1S">#REF!</definedName>
    <definedName name="T1RXXXXG2S" localSheetId="0">КПК0210150!$G$25</definedName>
    <definedName name="T1RXXXXG2S" localSheetId="1">КПК0213035!$G$25</definedName>
    <definedName name="T1RXXXXG2S" localSheetId="2">КПК0213050!$G$25</definedName>
    <definedName name="T1RXXXXG2S" localSheetId="3">КПК0213160!$G$25</definedName>
    <definedName name="T1RXXXXG2S" localSheetId="4">КПК0213225!$G$25</definedName>
    <definedName name="T1RXXXXG2S" localSheetId="5">КПК0213242!$G$25</definedName>
    <definedName name="T1RXXXXG2S" localSheetId="6">КПК0216013!$G$25</definedName>
    <definedName name="T1RXXXXG2S" localSheetId="7">КПК0216030!$G$25</definedName>
    <definedName name="T1RXXXXG2S" localSheetId="8">КПК0217130!$G$25</definedName>
    <definedName name="T1RXXXXG2S" localSheetId="9">КПК0217693!$G$25</definedName>
    <definedName name="T1RXXXXG2S" localSheetId="10">КПК0218110!$G$25</definedName>
    <definedName name="T1RXXXXG2S" localSheetId="11">КПК0218340!$G$25</definedName>
    <definedName name="T1RXXXXG2S">#REF!</definedName>
    <definedName name="T2RXXXXG1S" localSheetId="0">КПК0210150!$A$33</definedName>
    <definedName name="T2RXXXXG1S" localSheetId="1">КПК0213035!$A$33</definedName>
    <definedName name="T2RXXXXG1S" localSheetId="2">КПК0213050!$A$33</definedName>
    <definedName name="T2RXXXXG1S" localSheetId="3">КПК0213160!$A$33</definedName>
    <definedName name="T2RXXXXG1S" localSheetId="4">КПК0213225!$A$33</definedName>
    <definedName name="T2RXXXXG1S" localSheetId="5">КПК0213242!$A$33</definedName>
    <definedName name="T2RXXXXG1S" localSheetId="6">КПК0216013!$A$33</definedName>
    <definedName name="T2RXXXXG1S" localSheetId="7">КПК0216030!$A$33</definedName>
    <definedName name="T2RXXXXG1S" localSheetId="8">КПК0217130!$A$33</definedName>
    <definedName name="T2RXXXXG1S" localSheetId="9">КПК0217693!$A$33</definedName>
    <definedName name="T2RXXXXG1S" localSheetId="10">КПК0218110!$A$33</definedName>
    <definedName name="T2RXXXXG1S" localSheetId="11">КПК0218340!$A$33</definedName>
    <definedName name="T2RXXXXG1S">#REF!</definedName>
    <definedName name="T2RXXXXG2S" localSheetId="0">КПК0210150!$G$33</definedName>
    <definedName name="T2RXXXXG2S" localSheetId="1">КПК0213035!$G$33</definedName>
    <definedName name="T2RXXXXG2S" localSheetId="2">КПК0213050!$G$33</definedName>
    <definedName name="T2RXXXXG2S" localSheetId="3">КПК0213160!$G$33</definedName>
    <definedName name="T2RXXXXG2S" localSheetId="4">КПК0213225!$G$33</definedName>
    <definedName name="T2RXXXXG2S" localSheetId="5">КПК0213242!$G$33</definedName>
    <definedName name="T2RXXXXG2S" localSheetId="6">КПК0216013!$G$33</definedName>
    <definedName name="T2RXXXXG2S" localSheetId="7">КПК0216030!$G$33</definedName>
    <definedName name="T2RXXXXG2S" localSheetId="8">КПК0217130!$G$33</definedName>
    <definedName name="T2RXXXXG2S" localSheetId="9">КПК0217693!$G$33</definedName>
    <definedName name="T2RXXXXG2S" localSheetId="10">КПК0218110!$G$33</definedName>
    <definedName name="T2RXXXXG2S" localSheetId="11">КПК0218340!$G$33</definedName>
    <definedName name="T2RXXXXG2S">#REF!</definedName>
    <definedName name="T3RXXXXG10" localSheetId="0">КПК0210150!$BI$42</definedName>
    <definedName name="T3RXXXXG10" localSheetId="1">КПК0213035!$BI$42</definedName>
    <definedName name="T3RXXXXG10" localSheetId="2">КПК0213050!$BI$42</definedName>
    <definedName name="T3RXXXXG10" localSheetId="3">КПК0213160!$BI$42</definedName>
    <definedName name="T3RXXXXG10" localSheetId="4">КПК0213225!$BI$42</definedName>
    <definedName name="T3RXXXXG10" localSheetId="5">КПК0213242!$BI$42</definedName>
    <definedName name="T3RXXXXG10" localSheetId="6">КПК0216013!$BI$42</definedName>
    <definedName name="T3RXXXXG10" localSheetId="7">КПК0216030!$BI$42</definedName>
    <definedName name="T3RXXXXG10" localSheetId="8">КПК0217130!$BI$43</definedName>
    <definedName name="T3RXXXXG10" localSheetId="9">КПК0217693!$BI$43</definedName>
    <definedName name="T3RXXXXG10" localSheetId="10">КПК0218110!$BI$42</definedName>
    <definedName name="T3RXXXXG10" localSheetId="11">КПК0218340!$BI$42</definedName>
    <definedName name="T3RXXXXG10">#REF!</definedName>
    <definedName name="T3RXXXXG11" localSheetId="0">КПК0210150!$BN$42</definedName>
    <definedName name="T3RXXXXG11" localSheetId="1">КПК0213035!$BN$42</definedName>
    <definedName name="T3RXXXXG11" localSheetId="2">КПК0213050!$BN$42</definedName>
    <definedName name="T3RXXXXG11" localSheetId="3">КПК0213160!$BN$42</definedName>
    <definedName name="T3RXXXXG11" localSheetId="4">КПК0213225!$BN$42</definedName>
    <definedName name="T3RXXXXG11" localSheetId="5">КПК0213242!$BN$42</definedName>
    <definedName name="T3RXXXXG11" localSheetId="6">КПК0216013!$BN$42</definedName>
    <definedName name="T3RXXXXG11" localSheetId="7">КПК0216030!$BN$42</definedName>
    <definedName name="T3RXXXXG11" localSheetId="8">КПК0217130!$BN$43</definedName>
    <definedName name="T3RXXXXG11" localSheetId="9">КПК0217693!$BN$43</definedName>
    <definedName name="T3RXXXXG11" localSheetId="10">КПК0218110!$BN$42</definedName>
    <definedName name="T3RXXXXG11" localSheetId="11">КПК0218340!$BN$42</definedName>
    <definedName name="T3RXXXXG11">#REF!</definedName>
    <definedName name="T3RXXXXG1S" localSheetId="0">КПК0210150!$A$42</definedName>
    <definedName name="T3RXXXXG1S" localSheetId="1">КПК0213035!$A$42</definedName>
    <definedName name="T3RXXXXG1S" localSheetId="2">КПК0213050!$A$42</definedName>
    <definedName name="T3RXXXXG1S" localSheetId="3">КПК0213160!$A$42</definedName>
    <definedName name="T3RXXXXG1S" localSheetId="4">КПК0213225!$A$42</definedName>
    <definedName name="T3RXXXXG1S" localSheetId="5">КПК0213242!$A$42</definedName>
    <definedName name="T3RXXXXG1S" localSheetId="6">КПК0216013!$A$42</definedName>
    <definedName name="T3RXXXXG1S" localSheetId="7">КПК0216030!$A$42</definedName>
    <definedName name="T3RXXXXG1S" localSheetId="8">КПК0217130!$A$43</definedName>
    <definedName name="T3RXXXXG1S" localSheetId="9">КПК0217693!$A$43</definedName>
    <definedName name="T3RXXXXG1S" localSheetId="10">КПК0218110!$A$42</definedName>
    <definedName name="T3RXXXXG1S" localSheetId="11">КПК0218340!$A$42</definedName>
    <definedName name="T3RXXXXG1S">#REF!</definedName>
    <definedName name="T3RXXXXG2S" localSheetId="0">КПК0210150!$C$42</definedName>
    <definedName name="T3RXXXXG2S" localSheetId="1">КПК0213035!$C$42</definedName>
    <definedName name="T3RXXXXG2S" localSheetId="2">КПК0213050!$C$42</definedName>
    <definedName name="T3RXXXXG2S" localSheetId="3">КПК0213160!$C$42</definedName>
    <definedName name="T3RXXXXG2S" localSheetId="4">КПК0213225!$C$42</definedName>
    <definedName name="T3RXXXXG2S" localSheetId="5">КПК0213242!$C$42</definedName>
    <definedName name="T3RXXXXG2S" localSheetId="6">КПК0216013!$C$42</definedName>
    <definedName name="T3RXXXXG2S" localSheetId="7">КПК0216030!$C$42</definedName>
    <definedName name="T3RXXXXG2S" localSheetId="8">КПК0217130!$C$43</definedName>
    <definedName name="T3RXXXXG2S" localSheetId="9">КПК0217693!$C$43</definedName>
    <definedName name="T3RXXXXG2S" localSheetId="10">КПК0218110!$C$42</definedName>
    <definedName name="T3RXXXXG2S" localSheetId="11">КПК0218340!$C$42</definedName>
    <definedName name="T3RXXXXG2S">#REF!</definedName>
    <definedName name="T3RXXXXG3" localSheetId="0">КПК0210150!$AA$42</definedName>
    <definedName name="T3RXXXXG3" localSheetId="1">КПК0213035!$AA$42</definedName>
    <definedName name="T3RXXXXG3" localSheetId="2">КПК0213050!$AA$42</definedName>
    <definedName name="T3RXXXXG3" localSheetId="3">КПК0213160!$AA$42</definedName>
    <definedName name="T3RXXXXG3" localSheetId="4">КПК0213225!$AA$42</definedName>
    <definedName name="T3RXXXXG3" localSheetId="5">КПК0213242!$AA$42</definedName>
    <definedName name="T3RXXXXG3" localSheetId="6">КПК0216013!$AA$42</definedName>
    <definedName name="T3RXXXXG3" localSheetId="7">КПК0216030!$AA$42</definedName>
    <definedName name="T3RXXXXG3" localSheetId="8">КПК0217130!$AA$43</definedName>
    <definedName name="T3RXXXXG3" localSheetId="9">КПК0217693!$AA$43</definedName>
    <definedName name="T3RXXXXG3" localSheetId="10">КПК0218110!$AA$42</definedName>
    <definedName name="T3RXXXXG3" localSheetId="11">КПК0218340!$AA$42</definedName>
    <definedName name="T3RXXXXG3">#REF!</definedName>
    <definedName name="T3RXXXXG4" localSheetId="0">КПК0210150!$AF$42</definedName>
    <definedName name="T3RXXXXG4" localSheetId="1">КПК0213035!$AF$42</definedName>
    <definedName name="T3RXXXXG4" localSheetId="2">КПК0213050!$AF$42</definedName>
    <definedName name="T3RXXXXG4" localSheetId="3">КПК0213160!$AF$42</definedName>
    <definedName name="T3RXXXXG4" localSheetId="4">КПК0213225!$AF$42</definedName>
    <definedName name="T3RXXXXG4" localSheetId="5">КПК0213242!$AF$42</definedName>
    <definedName name="T3RXXXXG4" localSheetId="6">КПК0216013!$AF$42</definedName>
    <definedName name="T3RXXXXG4" localSheetId="7">КПК0216030!$AF$42</definedName>
    <definedName name="T3RXXXXG4" localSheetId="8">КПК0217130!$AF$43</definedName>
    <definedName name="T3RXXXXG4" localSheetId="9">КПК0217693!$AF$43</definedName>
    <definedName name="T3RXXXXG4" localSheetId="10">КПК0218110!$AF$42</definedName>
    <definedName name="T3RXXXXG4" localSheetId="11">КПК0218340!$AF$42</definedName>
    <definedName name="T3RXXXXG4">#REF!</definedName>
    <definedName name="T3RXXXXG5" localSheetId="0">КПК0210150!$AK$42</definedName>
    <definedName name="T3RXXXXG5" localSheetId="1">КПК0213035!$AK$42</definedName>
    <definedName name="T3RXXXXG5" localSheetId="2">КПК0213050!$AK$42</definedName>
    <definedName name="T3RXXXXG5" localSheetId="3">КПК0213160!$AK$42</definedName>
    <definedName name="T3RXXXXG5" localSheetId="4">КПК0213225!$AK$42</definedName>
    <definedName name="T3RXXXXG5" localSheetId="5">КПК0213242!$AK$42</definedName>
    <definedName name="T3RXXXXG5" localSheetId="6">КПК0216013!$AK$42</definedName>
    <definedName name="T3RXXXXG5" localSheetId="7">КПК0216030!$AK$42</definedName>
    <definedName name="T3RXXXXG5" localSheetId="8">КПК0217130!$AK$43</definedName>
    <definedName name="T3RXXXXG5" localSheetId="9">КПК0217693!$AK$43</definedName>
    <definedName name="T3RXXXXG5" localSheetId="10">КПК0218110!$AK$42</definedName>
    <definedName name="T3RXXXXG5" localSheetId="11">КПК0218340!$AK$42</definedName>
    <definedName name="T3RXXXXG5">#REF!</definedName>
    <definedName name="T3RXXXXG6" localSheetId="0">КПК0210150!$AP$42</definedName>
    <definedName name="T3RXXXXG6" localSheetId="1">КПК0213035!$AP$42</definedName>
    <definedName name="T3RXXXXG6" localSheetId="2">КПК0213050!$AP$42</definedName>
    <definedName name="T3RXXXXG6" localSheetId="3">КПК0213160!$AP$42</definedName>
    <definedName name="T3RXXXXG6" localSheetId="4">КПК0213225!$AP$42</definedName>
    <definedName name="T3RXXXXG6" localSheetId="5">КПК0213242!$AP$42</definedName>
    <definedName name="T3RXXXXG6" localSheetId="6">КПК0216013!$AP$42</definedName>
    <definedName name="T3RXXXXG6" localSheetId="7">КПК0216030!$AP$42</definedName>
    <definedName name="T3RXXXXG6" localSheetId="8">КПК0217130!$AP$43</definedName>
    <definedName name="T3RXXXXG6" localSheetId="9">КПК0217693!$AP$43</definedName>
    <definedName name="T3RXXXXG6" localSheetId="10">КПК0218110!$AP$42</definedName>
    <definedName name="T3RXXXXG6" localSheetId="11">КПК0218340!$AP$42</definedName>
    <definedName name="T3RXXXXG6">#REF!</definedName>
    <definedName name="T3RXXXXG7" localSheetId="0">КПК0210150!$AU$42</definedName>
    <definedName name="T3RXXXXG7" localSheetId="1">КПК0213035!$AU$42</definedName>
    <definedName name="T3RXXXXG7" localSheetId="2">КПК0213050!$AU$42</definedName>
    <definedName name="T3RXXXXG7" localSheetId="3">КПК0213160!$AU$42</definedName>
    <definedName name="T3RXXXXG7" localSheetId="4">КПК0213225!$AU$42</definedName>
    <definedName name="T3RXXXXG7" localSheetId="5">КПК0213242!$AU$42</definedName>
    <definedName name="T3RXXXXG7" localSheetId="6">КПК0216013!$AU$42</definedName>
    <definedName name="T3RXXXXG7" localSheetId="7">КПК0216030!$AU$42</definedName>
    <definedName name="T3RXXXXG7" localSheetId="8">КПК0217130!$AU$43</definedName>
    <definedName name="T3RXXXXG7" localSheetId="9">КПК0217693!$AU$43</definedName>
    <definedName name="T3RXXXXG7" localSheetId="10">КПК0218110!$AU$42</definedName>
    <definedName name="T3RXXXXG7" localSheetId="11">КПК0218340!$AU$42</definedName>
    <definedName name="T3RXXXXG7">#REF!</definedName>
    <definedName name="T3RXXXXG8" localSheetId="0">КПК0210150!$AZ$42</definedName>
    <definedName name="T3RXXXXG8" localSheetId="1">КПК0213035!$AZ$42</definedName>
    <definedName name="T3RXXXXG8" localSheetId="2">КПК0213050!$AZ$42</definedName>
    <definedName name="T3RXXXXG8" localSheetId="3">КПК0213160!$AZ$42</definedName>
    <definedName name="T3RXXXXG8" localSheetId="4">КПК0213225!$AZ$42</definedName>
    <definedName name="T3RXXXXG8" localSheetId="5">КПК0213242!$AZ$42</definedName>
    <definedName name="T3RXXXXG8" localSheetId="6">КПК0216013!$AZ$42</definedName>
    <definedName name="T3RXXXXG8" localSheetId="7">КПК0216030!$AZ$42</definedName>
    <definedName name="T3RXXXXG8" localSheetId="8">КПК0217130!$AZ$43</definedName>
    <definedName name="T3RXXXXG8" localSheetId="9">КПК0217693!$AZ$43</definedName>
    <definedName name="T3RXXXXG8" localSheetId="10">КПК0218110!$AZ$42</definedName>
    <definedName name="T3RXXXXG8" localSheetId="11">КПК0218340!$AZ$42</definedName>
    <definedName name="T3RXXXXG8">#REF!</definedName>
    <definedName name="T3RXXXXG9" localSheetId="0">КПК0210150!$BD$42</definedName>
    <definedName name="T3RXXXXG9" localSheetId="1">КПК0213035!$BD$42</definedName>
    <definedName name="T3RXXXXG9" localSheetId="2">КПК0213050!$BD$42</definedName>
    <definedName name="T3RXXXXG9" localSheetId="3">КПК0213160!$BD$42</definedName>
    <definedName name="T3RXXXXG9" localSheetId="4">КПК0213225!$BD$42</definedName>
    <definedName name="T3RXXXXG9" localSheetId="5">КПК0213242!$BD$42</definedName>
    <definedName name="T3RXXXXG9" localSheetId="6">КПК0216013!$BD$42</definedName>
    <definedName name="T3RXXXXG9" localSheetId="7">КПК0216030!$BD$42</definedName>
    <definedName name="T3RXXXXG9" localSheetId="8">КПК0217130!$BD$43</definedName>
    <definedName name="T3RXXXXG9" localSheetId="9">КПК0217693!$BD$43</definedName>
    <definedName name="T3RXXXXG9" localSheetId="10">КПК0218110!$BD$42</definedName>
    <definedName name="T3RXXXXG9" localSheetId="11">КПК0218340!$BD$42</definedName>
    <definedName name="T3RXXXXG9">#REF!</definedName>
    <definedName name="T4RXXXXG10" localSheetId="0">КПК0210150!$BD$58</definedName>
    <definedName name="T4RXXXXG10" localSheetId="1">КПК0213035!$BD$58</definedName>
    <definedName name="T4RXXXXG10" localSheetId="2">КПК0213050!$BD$58</definedName>
    <definedName name="T4RXXXXG10" localSheetId="3">КПК0213160!$BD$58</definedName>
    <definedName name="T4RXXXXG10" localSheetId="4">КПК0213225!$BD$58</definedName>
    <definedName name="T4RXXXXG10" localSheetId="5">КПК0213242!$BD$60</definedName>
    <definedName name="T4RXXXXG10" localSheetId="6">КПК0216013!$BD$58</definedName>
    <definedName name="T4RXXXXG10" localSheetId="7">КПК0216030!$BD$60</definedName>
    <definedName name="T4RXXXXG10" localSheetId="8">КПК0217130!$BD$61</definedName>
    <definedName name="T4RXXXXG10" localSheetId="9">КПК0217693!$BD$61</definedName>
    <definedName name="T4RXXXXG10" localSheetId="10">КПК0218110!$BD$58</definedName>
    <definedName name="T4RXXXXG10" localSheetId="11">КПК0218340!$BD$58</definedName>
    <definedName name="T4RXXXXG10">#REF!</definedName>
    <definedName name="T4RXXXXG11" localSheetId="0">КПК0210150!$BI$58</definedName>
    <definedName name="T4RXXXXG11" localSheetId="1">КПК0213035!$BI$58</definedName>
    <definedName name="T4RXXXXG11" localSheetId="2">КПК0213050!$BI$58</definedName>
    <definedName name="T4RXXXXG11" localSheetId="3">КПК0213160!$BI$58</definedName>
    <definedName name="T4RXXXXG11" localSheetId="4">КПК0213225!$BI$58</definedName>
    <definedName name="T4RXXXXG11" localSheetId="5">КПК0213242!$BI$60</definedName>
    <definedName name="T4RXXXXG11" localSheetId="6">КПК0216013!$BI$58</definedName>
    <definedName name="T4RXXXXG11" localSheetId="7">КПК0216030!$BI$60</definedName>
    <definedName name="T4RXXXXG11" localSheetId="8">КПК0217130!$BI$61</definedName>
    <definedName name="T4RXXXXG11" localSheetId="9">КПК0217693!$BI$61</definedName>
    <definedName name="T4RXXXXG11" localSheetId="10">КПК0218110!$BI$58</definedName>
    <definedName name="T4RXXXXG11" localSheetId="11">КПК0218340!$BI$58</definedName>
    <definedName name="T4RXXXXG11">#REF!</definedName>
    <definedName name="T4RXXXXG1S" localSheetId="0">КПК0210150!$A$58</definedName>
    <definedName name="T4RXXXXG1S" localSheetId="1">КПК0213035!$A$58</definedName>
    <definedName name="T4RXXXXG1S" localSheetId="2">КПК0213050!$A$58</definedName>
    <definedName name="T4RXXXXG1S" localSheetId="3">КПК0213160!$A$58</definedName>
    <definedName name="T4RXXXXG1S" localSheetId="4">КПК0213225!$A$58</definedName>
    <definedName name="T4RXXXXG1S" localSheetId="5">КПК0213242!$A$60</definedName>
    <definedName name="T4RXXXXG1S" localSheetId="6">КПК0216013!$A$58</definedName>
    <definedName name="T4RXXXXG1S" localSheetId="7">КПК0216030!$A$60</definedName>
    <definedName name="T4RXXXXG1S" localSheetId="8">КПК0217130!$A$61</definedName>
    <definedName name="T4RXXXXG1S" localSheetId="9">КПК0217693!$A$61</definedName>
    <definedName name="T4RXXXXG1S" localSheetId="10">КПК0218110!$A$58</definedName>
    <definedName name="T4RXXXXG1S" localSheetId="11">КПК0218340!$A$58</definedName>
    <definedName name="T4RXXXXG1S">#REF!</definedName>
    <definedName name="T4RXXXXG2S" localSheetId="0">КПК0210150!$C$58</definedName>
    <definedName name="T4RXXXXG2S" localSheetId="1">КПК0213035!$C$58</definedName>
    <definedName name="T4RXXXXG2S" localSheetId="2">КПК0213050!$C$58</definedName>
    <definedName name="T4RXXXXG2S" localSheetId="3">КПК0213160!$C$58</definedName>
    <definedName name="T4RXXXXG2S" localSheetId="4">КПК0213225!$C$58</definedName>
    <definedName name="T4RXXXXG2S" localSheetId="5">КПК0213242!$C$60</definedName>
    <definedName name="T4RXXXXG2S" localSheetId="6">КПК0216013!$C$58</definedName>
    <definedName name="T4RXXXXG2S" localSheetId="7">КПК0216030!$C$60</definedName>
    <definedName name="T4RXXXXG2S" localSheetId="8">КПК0217130!$C$61</definedName>
    <definedName name="T4RXXXXG2S" localSheetId="9">КПК0217693!$C$61</definedName>
    <definedName name="T4RXXXXG2S" localSheetId="10">КПК0218110!$C$58</definedName>
    <definedName name="T4RXXXXG2S" localSheetId="11">КПК0218340!$C$58</definedName>
    <definedName name="T4RXXXXG2S">#REF!</definedName>
    <definedName name="T4RXXXXG3" localSheetId="0">КПК0210150!$S$58</definedName>
    <definedName name="T4RXXXXG3" localSheetId="1">КПК0213035!$S$58</definedName>
    <definedName name="T4RXXXXG3" localSheetId="2">КПК0213050!$S$58</definedName>
    <definedName name="T4RXXXXG3" localSheetId="3">КПК0213160!$S$58</definedName>
    <definedName name="T4RXXXXG3" localSheetId="4">КПК0213225!$S$58</definedName>
    <definedName name="T4RXXXXG3" localSheetId="5">КПК0213242!$S$60</definedName>
    <definedName name="T4RXXXXG3" localSheetId="6">КПК0216013!$S$58</definedName>
    <definedName name="T4RXXXXG3" localSheetId="7">КПК0216030!$S$60</definedName>
    <definedName name="T4RXXXXG3" localSheetId="8">КПК0217130!$S$61</definedName>
    <definedName name="T4RXXXXG3" localSheetId="9">КПК0217693!$S$61</definedName>
    <definedName name="T4RXXXXG3" localSheetId="10">КПК0218110!$S$58</definedName>
    <definedName name="T4RXXXXG3" localSheetId="11">КПК0218340!$S$58</definedName>
    <definedName name="T4RXXXXG3">#REF!</definedName>
    <definedName name="T4RXXXXG4" localSheetId="0">КПК0210150!$X$58</definedName>
    <definedName name="T4RXXXXG4" localSheetId="1">КПК0213035!$X$58</definedName>
    <definedName name="T4RXXXXG4" localSheetId="2">КПК0213050!$X$58</definedName>
    <definedName name="T4RXXXXG4" localSheetId="3">КПК0213160!$X$58</definedName>
    <definedName name="T4RXXXXG4" localSheetId="4">КПК0213225!$X$58</definedName>
    <definedName name="T4RXXXXG4" localSheetId="5">КПК0213242!$X$60</definedName>
    <definedName name="T4RXXXXG4" localSheetId="6">КПК0216013!$X$58</definedName>
    <definedName name="T4RXXXXG4" localSheetId="7">КПК0216030!$X$60</definedName>
    <definedName name="T4RXXXXG4" localSheetId="8">КПК0217130!$X$61</definedName>
    <definedName name="T4RXXXXG4" localSheetId="9">КПК0217693!$X$61</definedName>
    <definedName name="T4RXXXXG4" localSheetId="10">КПК0218110!$X$58</definedName>
    <definedName name="T4RXXXXG4" localSheetId="11">КПК0218340!$X$58</definedName>
    <definedName name="T4RXXXXG4">#REF!</definedName>
    <definedName name="T4RXXXXG5" localSheetId="0">КПК0210150!$AC$58</definedName>
    <definedName name="T4RXXXXG5" localSheetId="1">КПК0213035!$AC$58</definedName>
    <definedName name="T4RXXXXG5" localSheetId="2">КПК0213050!$AC$58</definedName>
    <definedName name="T4RXXXXG5" localSheetId="3">КПК0213160!$AC$58</definedName>
    <definedName name="T4RXXXXG5" localSheetId="4">КПК0213225!$AC$58</definedName>
    <definedName name="T4RXXXXG5" localSheetId="5">КПК0213242!$AC$60</definedName>
    <definedName name="T4RXXXXG5" localSheetId="6">КПК0216013!$AC$58</definedName>
    <definedName name="T4RXXXXG5" localSheetId="7">КПК0216030!$AC$60</definedName>
    <definedName name="T4RXXXXG5" localSheetId="8">КПК0217130!$AC$61</definedName>
    <definedName name="T4RXXXXG5" localSheetId="9">КПК0217693!$AC$61</definedName>
    <definedName name="T4RXXXXG5" localSheetId="10">КПК0218110!$AC$58</definedName>
    <definedName name="T4RXXXXG5" localSheetId="11">КПК0218340!$AC$58</definedName>
    <definedName name="T4RXXXXG5">#REF!</definedName>
    <definedName name="T4RXXXXG6" localSheetId="0">КПК0210150!$AI$58</definedName>
    <definedName name="T4RXXXXG6" localSheetId="1">КПК0213035!$AI$58</definedName>
    <definedName name="T4RXXXXG6" localSheetId="2">КПК0213050!$AI$58</definedName>
    <definedName name="T4RXXXXG6" localSheetId="3">КПК0213160!$AI$58</definedName>
    <definedName name="T4RXXXXG6" localSheetId="4">КПК0213225!$AI$58</definedName>
    <definedName name="T4RXXXXG6" localSheetId="5">КПК0213242!$AI$60</definedName>
    <definedName name="T4RXXXXG6" localSheetId="6">КПК0216013!$AI$58</definedName>
    <definedName name="T4RXXXXG6" localSheetId="7">КПК0216030!$AI$60</definedName>
    <definedName name="T4RXXXXG6" localSheetId="8">КПК0217130!$AI$61</definedName>
    <definedName name="T4RXXXXG6" localSheetId="9">КПК0217693!$AI$61</definedName>
    <definedName name="T4RXXXXG6" localSheetId="10">КПК0218110!$AI$58</definedName>
    <definedName name="T4RXXXXG6" localSheetId="11">КПК0218340!$AI$58</definedName>
    <definedName name="T4RXXXXG6">#REF!</definedName>
    <definedName name="T4RXXXXG7" localSheetId="0">КПК0210150!$AN$58</definedName>
    <definedName name="T4RXXXXG7" localSheetId="1">КПК0213035!$AN$58</definedName>
    <definedName name="T4RXXXXG7" localSheetId="2">КПК0213050!$AN$58</definedName>
    <definedName name="T4RXXXXG7" localSheetId="3">КПК0213160!$AN$58</definedName>
    <definedName name="T4RXXXXG7" localSheetId="4">КПК0213225!$AN$58</definedName>
    <definedName name="T4RXXXXG7" localSheetId="5">КПК0213242!$AN$60</definedName>
    <definedName name="T4RXXXXG7" localSheetId="6">КПК0216013!$AN$58</definedName>
    <definedName name="T4RXXXXG7" localSheetId="7">КПК0216030!$AN$60</definedName>
    <definedName name="T4RXXXXG7" localSheetId="8">КПК0217130!$AN$61</definedName>
    <definedName name="T4RXXXXG7" localSheetId="9">КПК0217693!$AN$61</definedName>
    <definedName name="T4RXXXXG7" localSheetId="10">КПК0218110!$AN$58</definedName>
    <definedName name="T4RXXXXG7" localSheetId="11">КПК0218340!$AN$58</definedName>
    <definedName name="T4RXXXXG7">#REF!</definedName>
    <definedName name="T4RXXXXG8" localSheetId="0">КПК0210150!$AS$58</definedName>
    <definedName name="T4RXXXXG8" localSheetId="1">КПК0213035!$AS$58</definedName>
    <definedName name="T4RXXXXG8" localSheetId="2">КПК0213050!$AS$58</definedName>
    <definedName name="T4RXXXXG8" localSheetId="3">КПК0213160!$AS$58</definedName>
    <definedName name="T4RXXXXG8" localSheetId="4">КПК0213225!$AS$58</definedName>
    <definedName name="T4RXXXXG8" localSheetId="5">КПК0213242!$AS$60</definedName>
    <definedName name="T4RXXXXG8" localSheetId="6">КПК0216013!$AS$58</definedName>
    <definedName name="T4RXXXXG8" localSheetId="7">КПК0216030!$AS$60</definedName>
    <definedName name="T4RXXXXG8" localSheetId="8">КПК0217130!$AS$61</definedName>
    <definedName name="T4RXXXXG8" localSheetId="9">КПК0217693!$AS$61</definedName>
    <definedName name="T4RXXXXG8" localSheetId="10">КПК0218110!$AS$58</definedName>
    <definedName name="T4RXXXXG8" localSheetId="11">КПК0218340!$AS$58</definedName>
    <definedName name="T4RXXXXG8">#REF!</definedName>
    <definedName name="T4RXXXXG9" localSheetId="0">КПК0210150!$AY$58</definedName>
    <definedName name="T4RXXXXG9" localSheetId="1">КПК0213035!$AY$58</definedName>
    <definedName name="T4RXXXXG9" localSheetId="2">КПК0213050!$AY$58</definedName>
    <definedName name="T4RXXXXG9" localSheetId="3">КПК0213160!$AY$58</definedName>
    <definedName name="T4RXXXXG9" localSheetId="4">КПК0213225!$AY$58</definedName>
    <definedName name="T4RXXXXG9" localSheetId="5">КПК0213242!$AY$60</definedName>
    <definedName name="T4RXXXXG9" localSheetId="6">КПК0216013!$AY$58</definedName>
    <definedName name="T4RXXXXG9" localSheetId="7">КПК0216030!$AY$60</definedName>
    <definedName name="T4RXXXXG9" localSheetId="8">КПК0217130!$AY$61</definedName>
    <definedName name="T4RXXXXG9" localSheetId="9">КПК0217693!$AY$61</definedName>
    <definedName name="T4RXXXXG9" localSheetId="10">КПК0218110!$AY$58</definedName>
    <definedName name="T4RXXXXG9" localSheetId="11">КПК0218340!$AY$58</definedName>
    <definedName name="T4RXXXXG9">#REF!</definedName>
    <definedName name="T5RXXXXG10" localSheetId="0">КПК0210150!$AX$69</definedName>
    <definedName name="T5RXXXXG10" localSheetId="1">КПК0213035!$AX$69</definedName>
    <definedName name="T5RXXXXG10" localSheetId="2">КПК0213050!$AX$69</definedName>
    <definedName name="T5RXXXXG10" localSheetId="3">КПК0213160!$AX$69</definedName>
    <definedName name="T5RXXXXG10" localSheetId="4">КПК0213225!$AX$69</definedName>
    <definedName name="T5RXXXXG10" localSheetId="5">КПК0213242!$AX$72</definedName>
    <definedName name="T5RXXXXG10" localSheetId="6">КПК0216013!$AX$69</definedName>
    <definedName name="T5RXXXXG10" localSheetId="7">КПК0216030!$AX$71</definedName>
    <definedName name="T5RXXXXG10" localSheetId="8">КПК0217130!$AX$72</definedName>
    <definedName name="T5RXXXXG10" localSheetId="9">КПК0217693!$AX$73</definedName>
    <definedName name="T5RXXXXG10" localSheetId="10">КПК0218110!$AX$69</definedName>
    <definedName name="T5RXXXXG10" localSheetId="11">КПК0218340!$AX$69</definedName>
    <definedName name="T5RXXXXG10">#REF!</definedName>
    <definedName name="T5RXXXXG11" localSheetId="0">КПК0210150!$BC$69</definedName>
    <definedName name="T5RXXXXG11" localSheetId="1">КПК0213035!$BC$69</definedName>
    <definedName name="T5RXXXXG11" localSheetId="2">КПК0213050!$BC$69</definedName>
    <definedName name="T5RXXXXG11" localSheetId="3">КПК0213160!$BC$69</definedName>
    <definedName name="T5RXXXXG11" localSheetId="4">КПК0213225!$BC$69</definedName>
    <definedName name="T5RXXXXG11" localSheetId="5">КПК0213242!$BC$72</definedName>
    <definedName name="T5RXXXXG11" localSheetId="6">КПК0216013!$BC$69</definedName>
    <definedName name="T5RXXXXG11" localSheetId="7">КПК0216030!$BC$71</definedName>
    <definedName name="T5RXXXXG11" localSheetId="8">КПК0217130!$BC$72</definedName>
    <definedName name="T5RXXXXG11" localSheetId="9">КПК0217693!$BC$73</definedName>
    <definedName name="T5RXXXXG11" localSheetId="10">КПК0218110!$BC$69</definedName>
    <definedName name="T5RXXXXG11" localSheetId="11">КПК0218340!$BC$69</definedName>
    <definedName name="T5RXXXXG11">#REF!</definedName>
    <definedName name="T5RXXXXG12" localSheetId="0">КПК0210150!$BH$69</definedName>
    <definedName name="T5RXXXXG12" localSheetId="1">КПК0213035!$BH$69</definedName>
    <definedName name="T5RXXXXG12" localSheetId="2">КПК0213050!$BH$69</definedName>
    <definedName name="T5RXXXXG12" localSheetId="3">КПК0213160!$BH$69</definedName>
    <definedName name="T5RXXXXG12" localSheetId="4">КПК0213225!$BH$69</definedName>
    <definedName name="T5RXXXXG12" localSheetId="5">КПК0213242!$BH$72</definedName>
    <definedName name="T5RXXXXG12" localSheetId="6">КПК0216013!$BH$69</definedName>
    <definedName name="T5RXXXXG12" localSheetId="7">КПК0216030!$BH$71</definedName>
    <definedName name="T5RXXXXG12" localSheetId="8">КПК0217130!$BH$72</definedName>
    <definedName name="T5RXXXXG12" localSheetId="9">КПК0217693!$BH$73</definedName>
    <definedName name="T5RXXXXG12" localSheetId="10">КПК0218110!$BH$69</definedName>
    <definedName name="T5RXXXXG12" localSheetId="11">КПК0218340!$BH$69</definedName>
    <definedName name="T5RXXXXG12">#REF!</definedName>
    <definedName name="T5RXXXXG13" localSheetId="0">КПК0210150!$BM$69</definedName>
    <definedName name="T5RXXXXG13" localSheetId="1">КПК0213035!$BM$69</definedName>
    <definedName name="T5RXXXXG13" localSheetId="2">КПК0213050!$BM$69</definedName>
    <definedName name="T5RXXXXG13" localSheetId="3">КПК0213160!$BM$69</definedName>
    <definedName name="T5RXXXXG13" localSheetId="4">КПК0213225!$BM$69</definedName>
    <definedName name="T5RXXXXG13" localSheetId="5">КПК0213242!$BM$72</definedName>
    <definedName name="T5RXXXXG13" localSheetId="6">КПК0216013!$BM$69</definedName>
    <definedName name="T5RXXXXG13" localSheetId="7">КПК0216030!$BM$71</definedName>
    <definedName name="T5RXXXXG13" localSheetId="8">КПК0217130!$BM$72</definedName>
    <definedName name="T5RXXXXG13" localSheetId="9">КПК0217693!$BM$73</definedName>
    <definedName name="T5RXXXXG13" localSheetId="10">КПК0218110!$BM$69</definedName>
    <definedName name="T5RXXXXG13" localSheetId="11">КПК0218340!$BM$69</definedName>
    <definedName name="T5RXXXXG13">#REF!</definedName>
    <definedName name="T5RXXXXG1S" localSheetId="0">КПК0210150!$A$69</definedName>
    <definedName name="T5RXXXXG1S" localSheetId="1">КПК0213035!$A$69</definedName>
    <definedName name="T5RXXXXG1S" localSheetId="2">КПК0213050!$A$69</definedName>
    <definedName name="T5RXXXXG1S" localSheetId="3">КПК0213160!$A$69</definedName>
    <definedName name="T5RXXXXG1S" localSheetId="4">КПК0213225!$A$69</definedName>
    <definedName name="T5RXXXXG1S" localSheetId="5">КПК0213242!$A$72</definedName>
    <definedName name="T5RXXXXG1S" localSheetId="6">КПК0216013!$A$69</definedName>
    <definedName name="T5RXXXXG1S" localSheetId="7">КПК0216030!$A$71</definedName>
    <definedName name="T5RXXXXG1S" localSheetId="8">КПК0217130!$A$72</definedName>
    <definedName name="T5RXXXXG1S" localSheetId="9">КПК0217693!$A$73</definedName>
    <definedName name="T5RXXXXG1S" localSheetId="10">КПК0218110!$A$69</definedName>
    <definedName name="T5RXXXXG1S" localSheetId="11">КПК0218340!$A$69</definedName>
    <definedName name="T5RXXXXG1S">#REF!</definedName>
    <definedName name="T5RXXXXG2S" localSheetId="0">КПК0210150!$C$69</definedName>
    <definedName name="T5RXXXXG2S" localSheetId="1">КПК0213035!$C$69</definedName>
    <definedName name="T5RXXXXG2S" localSheetId="2">КПК0213050!$C$69</definedName>
    <definedName name="T5RXXXXG2S" localSheetId="3">КПК0213160!$C$69</definedName>
    <definedName name="T5RXXXXG2S" localSheetId="4">КПК0213225!$C$69</definedName>
    <definedName name="T5RXXXXG2S" localSheetId="5">КПК0213242!$C$72</definedName>
    <definedName name="T5RXXXXG2S" localSheetId="6">КПК0216013!$C$69</definedName>
    <definedName name="T5RXXXXG2S" localSheetId="7">КПК0216030!$C$71</definedName>
    <definedName name="T5RXXXXG2S" localSheetId="8">КПК0217130!$C$72</definedName>
    <definedName name="T5RXXXXG2S" localSheetId="9">КПК0217693!$C$73</definedName>
    <definedName name="T5RXXXXG2S" localSheetId="10">КПК0218110!$C$69</definedName>
    <definedName name="T5RXXXXG2S" localSheetId="11">КПК0218340!$C$69</definedName>
    <definedName name="T5RXXXXG2S">#REF!</definedName>
    <definedName name="T5RXXXXG3S" localSheetId="0">КПК0210150!$J$69</definedName>
    <definedName name="T5RXXXXG3S" localSheetId="1">КПК0213035!$J$69</definedName>
    <definedName name="T5RXXXXG3S" localSheetId="2">КПК0213050!$J$69</definedName>
    <definedName name="T5RXXXXG3S" localSheetId="3">КПК0213160!$J$69</definedName>
    <definedName name="T5RXXXXG3S" localSheetId="4">КПК0213225!$J$69</definedName>
    <definedName name="T5RXXXXG3S" localSheetId="5">КПК0213242!$J$72</definedName>
    <definedName name="T5RXXXXG3S" localSheetId="6">КПК0216013!$J$69</definedName>
    <definedName name="T5RXXXXG3S" localSheetId="7">КПК0216030!$J$71</definedName>
    <definedName name="T5RXXXXG3S" localSheetId="8">КПК0217130!$J$72</definedName>
    <definedName name="T5RXXXXG3S" localSheetId="9">КПК0217693!$J$73</definedName>
    <definedName name="T5RXXXXG3S" localSheetId="10">КПК0218110!$J$69</definedName>
    <definedName name="T5RXXXXG3S" localSheetId="11">КПК0218340!$J$69</definedName>
    <definedName name="T5RXXXXG3S">#REF!</definedName>
    <definedName name="T5RXXXXG4S" localSheetId="0">КПК0210150!$O$69</definedName>
    <definedName name="T5RXXXXG4S" localSheetId="1">КПК0213035!$O$69</definedName>
    <definedName name="T5RXXXXG4S" localSheetId="2">КПК0213050!$O$69</definedName>
    <definedName name="T5RXXXXG4S" localSheetId="3">КПК0213160!$O$69</definedName>
    <definedName name="T5RXXXXG4S" localSheetId="4">КПК0213225!$O$69</definedName>
    <definedName name="T5RXXXXG4S" localSheetId="5">КПК0213242!$O$72</definedName>
    <definedName name="T5RXXXXG4S" localSheetId="6">КПК0216013!$O$69</definedName>
    <definedName name="T5RXXXXG4S" localSheetId="7">КПК0216030!$O$71</definedName>
    <definedName name="T5RXXXXG4S" localSheetId="8">КПК0217130!$O$72</definedName>
    <definedName name="T5RXXXXG4S" localSheetId="9">КПК0217693!$O$73</definedName>
    <definedName name="T5RXXXXG4S" localSheetId="10">КПК0218110!$O$69</definedName>
    <definedName name="T5RXXXXG4S" localSheetId="11">КПК0218340!$O$69</definedName>
    <definedName name="T5RXXXXG4S">#REF!</definedName>
    <definedName name="T5RXXXXG5" localSheetId="0">КПК0210150!$Y$69</definedName>
    <definedName name="T5RXXXXG5" localSheetId="1">КПК0213035!$Y$69</definedName>
    <definedName name="T5RXXXXG5" localSheetId="2">КПК0213050!$Y$69</definedName>
    <definedName name="T5RXXXXG5" localSheetId="3">КПК0213160!$Y$69</definedName>
    <definedName name="T5RXXXXG5" localSheetId="4">КПК0213225!$Y$69</definedName>
    <definedName name="T5RXXXXG5" localSheetId="5">КПК0213242!$Y$72</definedName>
    <definedName name="T5RXXXXG5" localSheetId="6">КПК0216013!$Y$69</definedName>
    <definedName name="T5RXXXXG5" localSheetId="7">КПК0216030!$Y$71</definedName>
    <definedName name="T5RXXXXG5" localSheetId="8">КПК0217130!$Y$72</definedName>
    <definedName name="T5RXXXXG5" localSheetId="9">КПК0217693!$Y$73</definedName>
    <definedName name="T5RXXXXG5" localSheetId="10">КПК0218110!$Y$69</definedName>
    <definedName name="T5RXXXXG5" localSheetId="11">КПК0218340!$Y$69</definedName>
    <definedName name="T5RXXXXG5">#REF!</definedName>
    <definedName name="T5RXXXXG6" localSheetId="0">КПК0210150!$AD$69</definedName>
    <definedName name="T5RXXXXG6" localSheetId="1">КПК0213035!$AD$69</definedName>
    <definedName name="T5RXXXXG6" localSheetId="2">КПК0213050!$AD$69</definedName>
    <definedName name="T5RXXXXG6" localSheetId="3">КПК0213160!$AD$69</definedName>
    <definedName name="T5RXXXXG6" localSheetId="4">КПК0213225!$AD$69</definedName>
    <definedName name="T5RXXXXG6" localSheetId="5">КПК0213242!$AD$72</definedName>
    <definedName name="T5RXXXXG6" localSheetId="6">КПК0216013!$AD$69</definedName>
    <definedName name="T5RXXXXG6" localSheetId="7">КПК0216030!$AD$71</definedName>
    <definedName name="T5RXXXXG6" localSheetId="8">КПК0217130!$AD$72</definedName>
    <definedName name="T5RXXXXG6" localSheetId="9">КПК0217693!$AD$73</definedName>
    <definedName name="T5RXXXXG6" localSheetId="10">КПК0218110!$AD$69</definedName>
    <definedName name="T5RXXXXG6" localSheetId="11">КПК0218340!$AD$69</definedName>
    <definedName name="T5RXXXXG6">#REF!</definedName>
    <definedName name="T5RXXXXG7" localSheetId="0">КПК0210150!$AI$69</definedName>
    <definedName name="T5RXXXXG7" localSheetId="1">КПК0213035!$AI$69</definedName>
    <definedName name="T5RXXXXG7" localSheetId="2">КПК0213050!$AI$69</definedName>
    <definedName name="T5RXXXXG7" localSheetId="3">КПК0213160!$AI$69</definedName>
    <definedName name="T5RXXXXG7" localSheetId="4">КПК0213225!$AI$69</definedName>
    <definedName name="T5RXXXXG7" localSheetId="5">КПК0213242!$AI$72</definedName>
    <definedName name="T5RXXXXG7" localSheetId="6">КПК0216013!$AI$69</definedName>
    <definedName name="T5RXXXXG7" localSheetId="7">КПК0216030!$AI$71</definedName>
    <definedName name="T5RXXXXG7" localSheetId="8">КПК0217130!$AI$72</definedName>
    <definedName name="T5RXXXXG7" localSheetId="9">КПК0217693!$AI$73</definedName>
    <definedName name="T5RXXXXG7" localSheetId="10">КПК0218110!$AI$69</definedName>
    <definedName name="T5RXXXXG7" localSheetId="11">КПК0218340!$AI$69</definedName>
    <definedName name="T5RXXXXG7">#REF!</definedName>
    <definedName name="T5RXXXXG8" localSheetId="0">КПК0210150!$AN$69</definedName>
    <definedName name="T5RXXXXG8" localSheetId="1">КПК0213035!$AN$69</definedName>
    <definedName name="T5RXXXXG8" localSheetId="2">КПК0213050!$AN$69</definedName>
    <definedName name="T5RXXXXG8" localSheetId="3">КПК0213160!$AN$69</definedName>
    <definedName name="T5RXXXXG8" localSheetId="4">КПК0213225!$AN$69</definedName>
    <definedName name="T5RXXXXG8" localSheetId="5">КПК0213242!$AN$72</definedName>
    <definedName name="T5RXXXXG8" localSheetId="6">КПК0216013!$AN$69</definedName>
    <definedName name="T5RXXXXG8" localSheetId="7">КПК0216030!$AN$71</definedName>
    <definedName name="T5RXXXXG8" localSheetId="8">КПК0217130!$AN$72</definedName>
    <definedName name="T5RXXXXG8" localSheetId="9">КПК0217693!$AN$73</definedName>
    <definedName name="T5RXXXXG8" localSheetId="10">КПК0218110!$AN$69</definedName>
    <definedName name="T5RXXXXG8" localSheetId="11">КПК0218340!$AN$69</definedName>
    <definedName name="T5RXXXXG8">#REF!</definedName>
    <definedName name="T5RXXXXG9" localSheetId="0">КПК0210150!$AS$69</definedName>
    <definedName name="T5RXXXXG9" localSheetId="1">КПК0213035!$AS$69</definedName>
    <definedName name="T5RXXXXG9" localSheetId="2">КПК0213050!$AS$69</definedName>
    <definedName name="T5RXXXXG9" localSheetId="3">КПК0213160!$AS$69</definedName>
    <definedName name="T5RXXXXG9" localSheetId="4">КПК0213225!$AS$69</definedName>
    <definedName name="T5RXXXXG9" localSheetId="5">КПК0213242!$AS$72</definedName>
    <definedName name="T5RXXXXG9" localSheetId="6">КПК0216013!$AS$69</definedName>
    <definedName name="T5RXXXXG9" localSheetId="7">КПК0216030!$AS$71</definedName>
    <definedName name="T5RXXXXG9" localSheetId="8">КПК0217130!$AS$72</definedName>
    <definedName name="T5RXXXXG9" localSheetId="9">КПК0217693!$AS$73</definedName>
    <definedName name="T5RXXXXG9" localSheetId="10">КПК0218110!$AS$69</definedName>
    <definedName name="T5RXXXXG9" localSheetId="11">КПК0218340!$AS$69</definedName>
    <definedName name="T5RXXXXG9">#REF!</definedName>
    <definedName name="T6RXXXXG10" localSheetId="0">КПК0210150!$AX$74</definedName>
    <definedName name="T6RXXXXG10" localSheetId="1">КПК0213035!$AX$72</definedName>
    <definedName name="T6RXXXXG10" localSheetId="2">КПК0213050!$AX$72</definedName>
    <definedName name="T6RXXXXG10" localSheetId="3">КПК0213160!$AX$72</definedName>
    <definedName name="T6RXXXXG10" localSheetId="4">КПК0213225!$AX$72</definedName>
    <definedName name="T6RXXXXG10" localSheetId="5">КПК0213242!$AX$76</definedName>
    <definedName name="T6RXXXXG10" localSheetId="6">КПК0216013!$AX$72</definedName>
    <definedName name="T6RXXXXG10" localSheetId="7">КПК0216030!$AX$75</definedName>
    <definedName name="T6RXXXXG10" localSheetId="8">КПК0217130!$AX$77</definedName>
    <definedName name="T6RXXXXG10" localSheetId="9">КПК0217693!$AX$77</definedName>
    <definedName name="T6RXXXXG10" localSheetId="10">КПК0218110!$AX$72</definedName>
    <definedName name="T6RXXXXG10" localSheetId="11">КПК0218340!$AX$72</definedName>
    <definedName name="T6RXXXXG10">#REF!</definedName>
    <definedName name="T6RXXXXG11" localSheetId="0">КПК0210150!$BC$74</definedName>
    <definedName name="T6RXXXXG11" localSheetId="1">КПК0213035!$BC$72</definedName>
    <definedName name="T6RXXXXG11" localSheetId="2">КПК0213050!$BC$72</definedName>
    <definedName name="T6RXXXXG11" localSheetId="3">КПК0213160!$BC$72</definedName>
    <definedName name="T6RXXXXG11" localSheetId="4">КПК0213225!$BC$72</definedName>
    <definedName name="T6RXXXXG11" localSheetId="5">КПК0213242!$BC$76</definedName>
    <definedName name="T6RXXXXG11" localSheetId="6">КПК0216013!$BC$72</definedName>
    <definedName name="T6RXXXXG11" localSheetId="7">КПК0216030!$BC$75</definedName>
    <definedName name="T6RXXXXG11" localSheetId="8">КПК0217130!$BC$77</definedName>
    <definedName name="T6RXXXXG11" localSheetId="9">КПК0217693!$BC$77</definedName>
    <definedName name="T6RXXXXG11" localSheetId="10">КПК0218110!$BC$72</definedName>
    <definedName name="T6RXXXXG11" localSheetId="11">КПК0218340!$BC$72</definedName>
    <definedName name="T6RXXXXG11">#REF!</definedName>
    <definedName name="T6RXXXXG12" localSheetId="0">КПК0210150!$BH$74</definedName>
    <definedName name="T6RXXXXG12" localSheetId="1">КПК0213035!$BH$72</definedName>
    <definedName name="T6RXXXXG12" localSheetId="2">КПК0213050!$BH$72</definedName>
    <definedName name="T6RXXXXG12" localSheetId="3">КПК0213160!$BH$72</definedName>
    <definedName name="T6RXXXXG12" localSheetId="4">КПК0213225!$BH$72</definedName>
    <definedName name="T6RXXXXG12" localSheetId="5">КПК0213242!$BH$76</definedName>
    <definedName name="T6RXXXXG12" localSheetId="6">КПК0216013!$BH$72</definedName>
    <definedName name="T6RXXXXG12" localSheetId="7">КПК0216030!$BH$75</definedName>
    <definedName name="T6RXXXXG12" localSheetId="8">КПК0217130!$BH$77</definedName>
    <definedName name="T6RXXXXG12" localSheetId="9">КПК0217693!$BH$77</definedName>
    <definedName name="T6RXXXXG12" localSheetId="10">КПК0218110!$BH$72</definedName>
    <definedName name="T6RXXXXG12" localSheetId="11">КПК0218340!$BH$72</definedName>
    <definedName name="T6RXXXXG12">#REF!</definedName>
    <definedName name="T6RXXXXG13" localSheetId="0">КПК0210150!$BM$74</definedName>
    <definedName name="T6RXXXXG13" localSheetId="1">КПК0213035!$BM$72</definedName>
    <definedName name="T6RXXXXG13" localSheetId="2">КПК0213050!$BM$72</definedName>
    <definedName name="T6RXXXXG13" localSheetId="3">КПК0213160!$BM$72</definedName>
    <definedName name="T6RXXXXG13" localSheetId="4">КПК0213225!$BM$72</definedName>
    <definedName name="T6RXXXXG13" localSheetId="5">КПК0213242!$BM$76</definedName>
    <definedName name="T6RXXXXG13" localSheetId="6">КПК0216013!$BM$72</definedName>
    <definedName name="T6RXXXXG13" localSheetId="7">КПК0216030!$BM$75</definedName>
    <definedName name="T6RXXXXG13" localSheetId="8">КПК0217130!$BM$77</definedName>
    <definedName name="T6RXXXXG13" localSheetId="9">КПК0217693!$BM$77</definedName>
    <definedName name="T6RXXXXG13" localSheetId="10">КПК0218110!$BM$72</definedName>
    <definedName name="T6RXXXXG13" localSheetId="11">КПК0218340!$BM$72</definedName>
    <definedName name="T6RXXXXG13">#REF!</definedName>
    <definedName name="T6RXXXXG1S" localSheetId="0">КПК0210150!$A$74</definedName>
    <definedName name="T6RXXXXG1S" localSheetId="1">КПК0213035!$A$72</definedName>
    <definedName name="T6RXXXXG1S" localSheetId="2">КПК0213050!$A$72</definedName>
    <definedName name="T6RXXXXG1S" localSheetId="3">КПК0213160!$A$72</definedName>
    <definedName name="T6RXXXXG1S" localSheetId="4">КПК0213225!$A$72</definedName>
    <definedName name="T6RXXXXG1S" localSheetId="5">КПК0213242!$A$76</definedName>
    <definedName name="T6RXXXXG1S" localSheetId="6">КПК0216013!$A$72</definedName>
    <definedName name="T6RXXXXG1S" localSheetId="7">КПК0216030!$A$75</definedName>
    <definedName name="T6RXXXXG1S" localSheetId="8">КПК0217130!$A$77</definedName>
    <definedName name="T6RXXXXG1S" localSheetId="9">КПК0217693!$A$77</definedName>
    <definedName name="T6RXXXXG1S" localSheetId="10">КПК0218110!$A$72</definedName>
    <definedName name="T6RXXXXG1S" localSheetId="11">КПК0218340!$A$72</definedName>
    <definedName name="T6RXXXXG1S">#REF!</definedName>
    <definedName name="T6RXXXXG2S" localSheetId="0">КПК0210150!$C$74</definedName>
    <definedName name="T6RXXXXG2S" localSheetId="1">КПК0213035!$C$72</definedName>
    <definedName name="T6RXXXXG2S" localSheetId="2">КПК0213050!$C$72</definedName>
    <definedName name="T6RXXXXG2S" localSheetId="3">КПК0213160!$C$72</definedName>
    <definedName name="T6RXXXXG2S" localSheetId="4">КПК0213225!$C$72</definedName>
    <definedName name="T6RXXXXG2S" localSheetId="5">КПК0213242!$C$76</definedName>
    <definedName name="T6RXXXXG2S" localSheetId="6">КПК0216013!$C$72</definedName>
    <definedName name="T6RXXXXG2S" localSheetId="7">КПК0216030!$C$75</definedName>
    <definedName name="T6RXXXXG2S" localSheetId="8">КПК0217130!$C$77</definedName>
    <definedName name="T6RXXXXG2S" localSheetId="9">КПК0217693!$C$77</definedName>
    <definedName name="T6RXXXXG2S" localSheetId="10">КПК0218110!$C$72</definedName>
    <definedName name="T6RXXXXG2S" localSheetId="11">КПК0218340!$C$72</definedName>
    <definedName name="T6RXXXXG2S">#REF!</definedName>
    <definedName name="T6RXXXXG3S" localSheetId="0">КПК0210150!$J$74</definedName>
    <definedName name="T6RXXXXG3S" localSheetId="1">КПК0213035!$J$72</definedName>
    <definedName name="T6RXXXXG3S" localSheetId="2">КПК0213050!$J$72</definedName>
    <definedName name="T6RXXXXG3S" localSheetId="3">КПК0213160!$J$72</definedName>
    <definedName name="T6RXXXXG3S" localSheetId="4">КПК0213225!$J$72</definedName>
    <definedName name="T6RXXXXG3S" localSheetId="5">КПК0213242!$J$76</definedName>
    <definedName name="T6RXXXXG3S" localSheetId="6">КПК0216013!$J$72</definedName>
    <definedName name="T6RXXXXG3S" localSheetId="7">КПК0216030!$J$75</definedName>
    <definedName name="T6RXXXXG3S" localSheetId="8">КПК0217130!$J$77</definedName>
    <definedName name="T6RXXXXG3S" localSheetId="9">КПК0217693!$J$77</definedName>
    <definedName name="T6RXXXXG3S" localSheetId="10">КПК0218110!$J$72</definedName>
    <definedName name="T6RXXXXG3S" localSheetId="11">КПК0218340!$J$72</definedName>
    <definedName name="T6RXXXXG3S">#REF!</definedName>
    <definedName name="T6RXXXXG4S" localSheetId="0">КПК0210150!$O$74</definedName>
    <definedName name="T6RXXXXG4S" localSheetId="1">КПК0213035!$O$72</definedName>
    <definedName name="T6RXXXXG4S" localSheetId="2">КПК0213050!$O$72</definedName>
    <definedName name="T6RXXXXG4S" localSheetId="3">КПК0213160!$O$72</definedName>
    <definedName name="T6RXXXXG4S" localSheetId="4">КПК0213225!$O$72</definedName>
    <definedName name="T6RXXXXG4S" localSheetId="5">КПК0213242!$O$76</definedName>
    <definedName name="T6RXXXXG4S" localSheetId="6">КПК0216013!$O$72</definedName>
    <definedName name="T6RXXXXG4S" localSheetId="7">КПК0216030!$O$75</definedName>
    <definedName name="T6RXXXXG4S" localSheetId="8">КПК0217130!$O$77</definedName>
    <definedName name="T6RXXXXG4S" localSheetId="9">КПК0217693!$O$77</definedName>
    <definedName name="T6RXXXXG4S" localSheetId="10">КПК0218110!$O$72</definedName>
    <definedName name="T6RXXXXG4S" localSheetId="11">КПК0218340!$O$72</definedName>
    <definedName name="T6RXXXXG4S">#REF!</definedName>
    <definedName name="T6RXXXXG5" localSheetId="0">КПК0210150!$Y$74</definedName>
    <definedName name="T6RXXXXG5" localSheetId="1">КПК0213035!$Y$72</definedName>
    <definedName name="T6RXXXXG5" localSheetId="2">КПК0213050!$Y$72</definedName>
    <definedName name="T6RXXXXG5" localSheetId="3">КПК0213160!$Y$72</definedName>
    <definedName name="T6RXXXXG5" localSheetId="4">КПК0213225!$Y$72</definedName>
    <definedName name="T6RXXXXG5" localSheetId="5">КПК0213242!$Y$76</definedName>
    <definedName name="T6RXXXXG5" localSheetId="6">КПК0216013!$Y$72</definedName>
    <definedName name="T6RXXXXG5" localSheetId="7">КПК0216030!$Y$75</definedName>
    <definedName name="T6RXXXXG5" localSheetId="8">КПК0217130!$Y$77</definedName>
    <definedName name="T6RXXXXG5" localSheetId="9">КПК0217693!$Y$77</definedName>
    <definedName name="T6RXXXXG5" localSheetId="10">КПК0218110!$Y$72</definedName>
    <definedName name="T6RXXXXG5" localSheetId="11">КПК0218340!$Y$72</definedName>
    <definedName name="T6RXXXXG5">#REF!</definedName>
    <definedName name="T6RXXXXG6" localSheetId="0">КПК0210150!$AD$74</definedName>
    <definedName name="T6RXXXXG6" localSheetId="1">КПК0213035!$AD$72</definedName>
    <definedName name="T6RXXXXG6" localSheetId="2">КПК0213050!$AD$72</definedName>
    <definedName name="T6RXXXXG6" localSheetId="3">КПК0213160!$AD$72</definedName>
    <definedName name="T6RXXXXG6" localSheetId="4">КПК0213225!$AD$72</definedName>
    <definedName name="T6RXXXXG6" localSheetId="5">КПК0213242!$AD$76</definedName>
    <definedName name="T6RXXXXG6" localSheetId="6">КПК0216013!$AD$72</definedName>
    <definedName name="T6RXXXXG6" localSheetId="7">КПК0216030!$AD$75</definedName>
    <definedName name="T6RXXXXG6" localSheetId="8">КПК0217130!$AD$77</definedName>
    <definedName name="T6RXXXXG6" localSheetId="9">КПК0217693!$AD$77</definedName>
    <definedName name="T6RXXXXG6" localSheetId="10">КПК0218110!$AD$72</definedName>
    <definedName name="T6RXXXXG6" localSheetId="11">КПК0218340!$AD$72</definedName>
    <definedName name="T6RXXXXG6">#REF!</definedName>
    <definedName name="T6RXXXXG7" localSheetId="0">КПК0210150!$AI$74</definedName>
    <definedName name="T6RXXXXG7" localSheetId="1">КПК0213035!$AI$72</definedName>
    <definedName name="T6RXXXXG7" localSheetId="2">КПК0213050!$AI$72</definedName>
    <definedName name="T6RXXXXG7" localSheetId="3">КПК0213160!$AI$72</definedName>
    <definedName name="T6RXXXXG7" localSheetId="4">КПК0213225!$AI$72</definedName>
    <definedName name="T6RXXXXG7" localSheetId="5">КПК0213242!$AI$76</definedName>
    <definedName name="T6RXXXXG7" localSheetId="6">КПК0216013!$AI$72</definedName>
    <definedName name="T6RXXXXG7" localSheetId="7">КПК0216030!$AI$75</definedName>
    <definedName name="T6RXXXXG7" localSheetId="8">КПК0217130!$AI$77</definedName>
    <definedName name="T6RXXXXG7" localSheetId="9">КПК0217693!$AI$77</definedName>
    <definedName name="T6RXXXXG7" localSheetId="10">КПК0218110!$AI$72</definedName>
    <definedName name="T6RXXXXG7" localSheetId="11">КПК0218340!$AI$72</definedName>
    <definedName name="T6RXXXXG7">#REF!</definedName>
    <definedName name="T6RXXXXG8" localSheetId="0">КПК0210150!$AN$74</definedName>
    <definedName name="T6RXXXXG8" localSheetId="1">КПК0213035!$AN$72</definedName>
    <definedName name="T6RXXXXG8" localSheetId="2">КПК0213050!$AN$72</definedName>
    <definedName name="T6RXXXXG8" localSheetId="3">КПК0213160!$AN$72</definedName>
    <definedName name="T6RXXXXG8" localSheetId="4">КПК0213225!$AN$72</definedName>
    <definedName name="T6RXXXXG8" localSheetId="5">КПК0213242!$AN$76</definedName>
    <definedName name="T6RXXXXG8" localSheetId="6">КПК0216013!$AN$72</definedName>
    <definedName name="T6RXXXXG8" localSheetId="7">КПК0216030!$AN$75</definedName>
    <definedName name="T6RXXXXG8" localSheetId="8">КПК0217130!$AN$77</definedName>
    <definedName name="T6RXXXXG8" localSheetId="9">КПК0217693!$AN$77</definedName>
    <definedName name="T6RXXXXG8" localSheetId="10">КПК0218110!$AN$72</definedName>
    <definedName name="T6RXXXXG8" localSheetId="11">КПК0218340!$AN$72</definedName>
    <definedName name="T6RXXXXG8">#REF!</definedName>
    <definedName name="T6RXXXXG9" localSheetId="0">КПК0210150!$AS$74</definedName>
    <definedName name="T6RXXXXG9" localSheetId="1">КПК0213035!$AS$72</definedName>
    <definedName name="T6RXXXXG9" localSheetId="2">КПК0213050!$AS$72</definedName>
    <definedName name="T6RXXXXG9" localSheetId="3">КПК0213160!$AS$72</definedName>
    <definedName name="T6RXXXXG9" localSheetId="4">КПК0213225!$AS$72</definedName>
    <definedName name="T6RXXXXG9" localSheetId="5">КПК0213242!$AS$76</definedName>
    <definedName name="T6RXXXXG9" localSheetId="6">КПК0216013!$AS$72</definedName>
    <definedName name="T6RXXXXG9" localSheetId="7">КПК0216030!$AS$75</definedName>
    <definedName name="T6RXXXXG9" localSheetId="8">КПК0217130!$AS$77</definedName>
    <definedName name="T6RXXXXG9" localSheetId="9">КПК0217693!$AS$77</definedName>
    <definedName name="T6RXXXXG9" localSheetId="10">КПК0218110!$AS$72</definedName>
    <definedName name="T6RXXXXG9" localSheetId="11">КПК0218340!$AS$72</definedName>
    <definedName name="T6RXXXXG9">#REF!</definedName>
    <definedName name="T7RXXXXG10" localSheetId="0">КПК0210150!$AX$78</definedName>
    <definedName name="T7RXXXXG10" localSheetId="1">КПК0213035!$AX$75</definedName>
    <definedName name="T7RXXXXG10" localSheetId="2">КПК0213050!$AX$75</definedName>
    <definedName name="T7RXXXXG10" localSheetId="3">КПК0213160!$AX$77</definedName>
    <definedName name="T7RXXXXG10" localSheetId="4">КПК0213225!$AX$75</definedName>
    <definedName name="T7RXXXXG10" localSheetId="5">КПК0213242!$AX$82</definedName>
    <definedName name="T7RXXXXG10" localSheetId="6">КПК0216013!$AX$75</definedName>
    <definedName name="T7RXXXXG10" localSheetId="7">КПК0216030!$AX$79</definedName>
    <definedName name="T7RXXXXG10" localSheetId="8">КПК0217130!$AX$81</definedName>
    <definedName name="T7RXXXXG10" localSheetId="9">КПК0217693!$AX$81</definedName>
    <definedName name="T7RXXXXG10" localSheetId="10">КПК0218110!$AX$75</definedName>
    <definedName name="T7RXXXXG10" localSheetId="11">КПК0218340!$AX$75</definedName>
    <definedName name="T7RXXXXG10">#REF!</definedName>
    <definedName name="T7RXXXXG11" localSheetId="0">КПК0210150!$BC$78</definedName>
    <definedName name="T7RXXXXG11" localSheetId="1">КПК0213035!$BC$75</definedName>
    <definedName name="T7RXXXXG11" localSheetId="2">КПК0213050!$BC$75</definedName>
    <definedName name="T7RXXXXG11" localSheetId="3">КПК0213160!$BC$77</definedName>
    <definedName name="T7RXXXXG11" localSheetId="4">КПК0213225!$BC$75</definedName>
    <definedName name="T7RXXXXG11" localSheetId="5">КПК0213242!$BC$82</definedName>
    <definedName name="T7RXXXXG11" localSheetId="6">КПК0216013!$BC$75</definedName>
    <definedName name="T7RXXXXG11" localSheetId="7">КПК0216030!$BC$79</definedName>
    <definedName name="T7RXXXXG11" localSheetId="8">КПК0217130!$BC$81</definedName>
    <definedName name="T7RXXXXG11" localSheetId="9">КПК0217693!$BC$81</definedName>
    <definedName name="T7RXXXXG11" localSheetId="10">КПК0218110!$BC$75</definedName>
    <definedName name="T7RXXXXG11" localSheetId="11">КПК0218340!$BC$75</definedName>
    <definedName name="T7RXXXXG11">#REF!</definedName>
    <definedName name="T7RXXXXG12" localSheetId="0">КПК0210150!$BH$78</definedName>
    <definedName name="T7RXXXXG12" localSheetId="1">КПК0213035!$BH$75</definedName>
    <definedName name="T7RXXXXG12" localSheetId="2">КПК0213050!$BH$75</definedName>
    <definedName name="T7RXXXXG12" localSheetId="3">КПК0213160!$BH$77</definedName>
    <definedName name="T7RXXXXG12" localSheetId="4">КПК0213225!$BH$75</definedName>
    <definedName name="T7RXXXXG12" localSheetId="5">КПК0213242!$BH$82</definedName>
    <definedName name="T7RXXXXG12" localSheetId="6">КПК0216013!$BH$75</definedName>
    <definedName name="T7RXXXXG12" localSheetId="7">КПК0216030!$BH$79</definedName>
    <definedName name="T7RXXXXG12" localSheetId="8">КПК0217130!$BH$81</definedName>
    <definedName name="T7RXXXXG12" localSheetId="9">КПК0217693!$BH$81</definedName>
    <definedName name="T7RXXXXG12" localSheetId="10">КПК0218110!$BH$75</definedName>
    <definedName name="T7RXXXXG12" localSheetId="11">КПК0218340!$BH$75</definedName>
    <definedName name="T7RXXXXG12">#REF!</definedName>
    <definedName name="T7RXXXXG13" localSheetId="0">КПК0210150!$BM$78</definedName>
    <definedName name="T7RXXXXG13" localSheetId="1">КПК0213035!$BM$75</definedName>
    <definedName name="T7RXXXXG13" localSheetId="2">КПК0213050!$BM$75</definedName>
    <definedName name="T7RXXXXG13" localSheetId="3">КПК0213160!$BM$77</definedName>
    <definedName name="T7RXXXXG13" localSheetId="4">КПК0213225!$BM$75</definedName>
    <definedName name="T7RXXXXG13" localSheetId="5">КПК0213242!$BM$82</definedName>
    <definedName name="T7RXXXXG13" localSheetId="6">КПК0216013!$BM$75</definedName>
    <definedName name="T7RXXXXG13" localSheetId="7">КПК0216030!$BM$79</definedName>
    <definedName name="T7RXXXXG13" localSheetId="8">КПК0217130!$BM$81</definedName>
    <definedName name="T7RXXXXG13" localSheetId="9">КПК0217693!$BM$81</definedName>
    <definedName name="T7RXXXXG13" localSheetId="10">КПК0218110!$BM$75</definedName>
    <definedName name="T7RXXXXG13" localSheetId="11">КПК0218340!$BM$75</definedName>
    <definedName name="T7RXXXXG13">#REF!</definedName>
    <definedName name="T7RXXXXG1S" localSheetId="0">КПК0210150!$A$78</definedName>
    <definedName name="T7RXXXXG1S" localSheetId="1">КПК0213035!$A$75</definedName>
    <definedName name="T7RXXXXG1S" localSheetId="2">КПК0213050!$A$75</definedName>
    <definedName name="T7RXXXXG1S" localSheetId="3">КПК0213160!$A$77</definedName>
    <definedName name="T7RXXXXG1S" localSheetId="4">КПК0213225!$A$75</definedName>
    <definedName name="T7RXXXXG1S" localSheetId="5">КПК0213242!$A$82</definedName>
    <definedName name="T7RXXXXG1S" localSheetId="6">КПК0216013!$A$75</definedName>
    <definedName name="T7RXXXXG1S" localSheetId="7">КПК0216030!$A$79</definedName>
    <definedName name="T7RXXXXG1S" localSheetId="8">КПК0217130!$A$81</definedName>
    <definedName name="T7RXXXXG1S" localSheetId="9">КПК0217693!$A$81</definedName>
    <definedName name="T7RXXXXG1S" localSheetId="10">КПК0218110!$A$75</definedName>
    <definedName name="T7RXXXXG1S" localSheetId="11">КПК0218340!$A$75</definedName>
    <definedName name="T7RXXXXG1S">#REF!</definedName>
    <definedName name="T7RXXXXG2S" localSheetId="0">КПК0210150!$C$78</definedName>
    <definedName name="T7RXXXXG2S" localSheetId="1">КПК0213035!$C$75</definedName>
    <definedName name="T7RXXXXG2S" localSheetId="2">КПК0213050!$C$75</definedName>
    <definedName name="T7RXXXXG2S" localSheetId="3">КПК0213160!$C$77</definedName>
    <definedName name="T7RXXXXG2S" localSheetId="4">КПК0213225!$C$75</definedName>
    <definedName name="T7RXXXXG2S" localSheetId="5">КПК0213242!$C$82</definedName>
    <definedName name="T7RXXXXG2S" localSheetId="6">КПК0216013!$C$75</definedName>
    <definedName name="T7RXXXXG2S" localSheetId="7">КПК0216030!$C$79</definedName>
    <definedName name="T7RXXXXG2S" localSheetId="8">КПК0217130!$C$81</definedName>
    <definedName name="T7RXXXXG2S" localSheetId="9">КПК0217693!$C$81</definedName>
    <definedName name="T7RXXXXG2S" localSheetId="10">КПК0218110!$C$75</definedName>
    <definedName name="T7RXXXXG2S" localSheetId="11">КПК0218340!$C$75</definedName>
    <definedName name="T7RXXXXG2S">#REF!</definedName>
    <definedName name="T7RXXXXG3S" localSheetId="0">КПК0210150!$J$78</definedName>
    <definedName name="T7RXXXXG3S" localSheetId="1">КПК0213035!$J$75</definedName>
    <definedName name="T7RXXXXG3S" localSheetId="2">КПК0213050!$J$75</definedName>
    <definedName name="T7RXXXXG3S" localSheetId="3">КПК0213160!$J$77</definedName>
    <definedName name="T7RXXXXG3S" localSheetId="4">КПК0213225!$J$75</definedName>
    <definedName name="T7RXXXXG3S" localSheetId="5">КПК0213242!$J$82</definedName>
    <definedName name="T7RXXXXG3S" localSheetId="6">КПК0216013!$J$75</definedName>
    <definedName name="T7RXXXXG3S" localSheetId="7">КПК0216030!$J$79</definedName>
    <definedName name="T7RXXXXG3S" localSheetId="8">КПК0217130!$J$81</definedName>
    <definedName name="T7RXXXXG3S" localSheetId="9">КПК0217693!$J$81</definedName>
    <definedName name="T7RXXXXG3S" localSheetId="10">КПК0218110!$J$75</definedName>
    <definedName name="T7RXXXXG3S" localSheetId="11">КПК0218340!$J$75</definedName>
    <definedName name="T7RXXXXG3S">#REF!</definedName>
    <definedName name="T7RXXXXG4S" localSheetId="0">КПК0210150!$O$78</definedName>
    <definedName name="T7RXXXXG4S" localSheetId="1">КПК0213035!$O$75</definedName>
    <definedName name="T7RXXXXG4S" localSheetId="2">КПК0213050!$O$75</definedName>
    <definedName name="T7RXXXXG4S" localSheetId="3">КПК0213160!$O$77</definedName>
    <definedName name="T7RXXXXG4S" localSheetId="4">КПК0213225!$O$75</definedName>
    <definedName name="T7RXXXXG4S" localSheetId="5">КПК0213242!$O$82</definedName>
    <definedName name="T7RXXXXG4S" localSheetId="6">КПК0216013!$O$75</definedName>
    <definedName name="T7RXXXXG4S" localSheetId="7">КПК0216030!$O$79</definedName>
    <definedName name="T7RXXXXG4S" localSheetId="8">КПК0217130!$O$81</definedName>
    <definedName name="T7RXXXXG4S" localSheetId="9">КПК0217693!$O$81</definedName>
    <definedName name="T7RXXXXG4S" localSheetId="10">КПК0218110!$O$75</definedName>
    <definedName name="T7RXXXXG4S" localSheetId="11">КПК0218340!$O$75</definedName>
    <definedName name="T7RXXXXG4S">#REF!</definedName>
    <definedName name="T7RXXXXG5" localSheetId="0">КПК0210150!$Y$78</definedName>
    <definedName name="T7RXXXXG5" localSheetId="1">КПК0213035!$Y$75</definedName>
    <definedName name="T7RXXXXG5" localSheetId="2">КПК0213050!$Y$75</definedName>
    <definedName name="T7RXXXXG5" localSheetId="3">КПК0213160!$Y$77</definedName>
    <definedName name="T7RXXXXG5" localSheetId="4">КПК0213225!$Y$75</definedName>
    <definedName name="T7RXXXXG5" localSheetId="5">КПК0213242!$Y$82</definedName>
    <definedName name="T7RXXXXG5" localSheetId="6">КПК0216013!$Y$75</definedName>
    <definedName name="T7RXXXXG5" localSheetId="7">КПК0216030!$Y$79</definedName>
    <definedName name="T7RXXXXG5" localSheetId="8">КПК0217130!$Y$81</definedName>
    <definedName name="T7RXXXXG5" localSheetId="9">КПК0217693!$Y$81</definedName>
    <definedName name="T7RXXXXG5" localSheetId="10">КПК0218110!$Y$75</definedName>
    <definedName name="T7RXXXXG5" localSheetId="11">КПК0218340!$Y$75</definedName>
    <definedName name="T7RXXXXG5">#REF!</definedName>
    <definedName name="T7RXXXXG6" localSheetId="0">КПК0210150!$AD$78</definedName>
    <definedName name="T7RXXXXG6" localSheetId="1">КПК0213035!$AD$75</definedName>
    <definedName name="T7RXXXXG6" localSheetId="2">КПК0213050!$AD$75</definedName>
    <definedName name="T7RXXXXG6" localSheetId="3">КПК0213160!$AD$77</definedName>
    <definedName name="T7RXXXXG6" localSheetId="4">КПК0213225!$AD$75</definedName>
    <definedName name="T7RXXXXG6" localSheetId="5">КПК0213242!$AD$82</definedName>
    <definedName name="T7RXXXXG6" localSheetId="6">КПК0216013!$AD$75</definedName>
    <definedName name="T7RXXXXG6" localSheetId="7">КПК0216030!$AD$79</definedName>
    <definedName name="T7RXXXXG6" localSheetId="8">КПК0217130!$AD$81</definedName>
    <definedName name="T7RXXXXG6" localSheetId="9">КПК0217693!$AD$81</definedName>
    <definedName name="T7RXXXXG6" localSheetId="10">КПК0218110!$AD$75</definedName>
    <definedName name="T7RXXXXG6" localSheetId="11">КПК0218340!$AD$75</definedName>
    <definedName name="T7RXXXXG6">#REF!</definedName>
    <definedName name="T7RXXXXG7" localSheetId="0">КПК0210150!$AI$78</definedName>
    <definedName name="T7RXXXXG7" localSheetId="1">КПК0213035!$AI$75</definedName>
    <definedName name="T7RXXXXG7" localSheetId="2">КПК0213050!$AI$75</definedName>
    <definedName name="T7RXXXXG7" localSheetId="3">КПК0213160!$AI$77</definedName>
    <definedName name="T7RXXXXG7" localSheetId="4">КПК0213225!$AI$75</definedName>
    <definedName name="T7RXXXXG7" localSheetId="5">КПК0213242!$AI$82</definedName>
    <definedName name="T7RXXXXG7" localSheetId="6">КПК0216013!$AI$75</definedName>
    <definedName name="T7RXXXXG7" localSheetId="7">КПК0216030!$AI$79</definedName>
    <definedName name="T7RXXXXG7" localSheetId="8">КПК0217130!$AI$81</definedName>
    <definedName name="T7RXXXXG7" localSheetId="9">КПК0217693!$AI$81</definedName>
    <definedName name="T7RXXXXG7" localSheetId="10">КПК0218110!$AI$75</definedName>
    <definedName name="T7RXXXXG7" localSheetId="11">КПК0218340!$AI$75</definedName>
    <definedName name="T7RXXXXG7">#REF!</definedName>
    <definedName name="T7RXXXXG8" localSheetId="0">КПК0210150!$AN$78</definedName>
    <definedName name="T7RXXXXG8" localSheetId="1">КПК0213035!$AN$75</definedName>
    <definedName name="T7RXXXXG8" localSheetId="2">КПК0213050!$AN$75</definedName>
    <definedName name="T7RXXXXG8" localSheetId="3">КПК0213160!$AN$77</definedName>
    <definedName name="T7RXXXXG8" localSheetId="4">КПК0213225!$AN$75</definedName>
    <definedName name="T7RXXXXG8" localSheetId="5">КПК0213242!$AN$82</definedName>
    <definedName name="T7RXXXXG8" localSheetId="6">КПК0216013!$AN$75</definedName>
    <definedName name="T7RXXXXG8" localSheetId="7">КПК0216030!$AN$79</definedName>
    <definedName name="T7RXXXXG8" localSheetId="8">КПК0217130!$AN$81</definedName>
    <definedName name="T7RXXXXG8" localSheetId="9">КПК0217693!$AN$81</definedName>
    <definedName name="T7RXXXXG8" localSheetId="10">КПК0218110!$AN$75</definedName>
    <definedName name="T7RXXXXG8" localSheetId="11">КПК0218340!$AN$75</definedName>
    <definedName name="T7RXXXXG8">#REF!</definedName>
    <definedName name="T7RXXXXG9" localSheetId="0">КПК0210150!$AS$78</definedName>
    <definedName name="T7RXXXXG9" localSheetId="1">КПК0213035!$AS$75</definedName>
    <definedName name="T7RXXXXG9" localSheetId="2">КПК0213050!$AS$75</definedName>
    <definedName name="T7RXXXXG9" localSheetId="3">КПК0213160!$AS$77</definedName>
    <definedName name="T7RXXXXG9" localSheetId="4">КПК0213225!$AS$75</definedName>
    <definedName name="T7RXXXXG9" localSheetId="5">КПК0213242!$AS$82</definedName>
    <definedName name="T7RXXXXG9" localSheetId="6">КПК0216013!$AS$75</definedName>
    <definedName name="T7RXXXXG9" localSheetId="7">КПК0216030!$AS$79</definedName>
    <definedName name="T7RXXXXG9" localSheetId="8">КПК0217130!$AS$81</definedName>
    <definedName name="T7RXXXXG9" localSheetId="9">КПК0217693!$AS$81</definedName>
    <definedName name="T7RXXXXG9" localSheetId="10">КПК0218110!$AS$75</definedName>
    <definedName name="T7RXXXXG9" localSheetId="11">КПК0218340!$AS$75</definedName>
    <definedName name="T7RXXXXG9">#REF!</definedName>
    <definedName name="T8RXXXXG10" localSheetId="0">КПК0210150!$AX$84</definedName>
    <definedName name="T8RXXXXG10" localSheetId="1">КПК0213035!$AX$78</definedName>
    <definedName name="T8RXXXXG10" localSheetId="2">КПК0213050!$AX$78</definedName>
    <definedName name="T8RXXXXG10" localSheetId="3">КПК0213160!$AX$80</definedName>
    <definedName name="T8RXXXXG10" localSheetId="4">КПК0213225!$AX$78</definedName>
    <definedName name="T8RXXXXG10" localSheetId="5">КПК0213242!$AX$86</definedName>
    <definedName name="T8RXXXXG10" localSheetId="6">КПК0216013!$AX$78</definedName>
    <definedName name="T8RXXXXG10" localSheetId="7">КПК0216030!$AX$83</definedName>
    <definedName name="T8RXXXXG10" localSheetId="8">КПК0217130!$AX$85</definedName>
    <definedName name="T8RXXXXG10" localSheetId="9">КПК0217693!$AX$85</definedName>
    <definedName name="T8RXXXXG10" localSheetId="10">КПК0218110!$AX$78</definedName>
    <definedName name="T8RXXXXG10" localSheetId="11">КПК0218340!$AX$78</definedName>
    <definedName name="T8RXXXXG10">#REF!</definedName>
    <definedName name="T8RXXXXG11" localSheetId="0">КПК0210150!$BC$84</definedName>
    <definedName name="T8RXXXXG11" localSheetId="1">КПК0213035!$BC$78</definedName>
    <definedName name="T8RXXXXG11" localSheetId="2">КПК0213050!$BC$78</definedName>
    <definedName name="T8RXXXXG11" localSheetId="3">КПК0213160!$BC$80</definedName>
    <definedName name="T8RXXXXG11" localSheetId="4">КПК0213225!$BC$78</definedName>
    <definedName name="T8RXXXXG11" localSheetId="5">КПК0213242!$BC$86</definedName>
    <definedName name="T8RXXXXG11" localSheetId="6">КПК0216013!$BC$78</definedName>
    <definedName name="T8RXXXXG11" localSheetId="7">КПК0216030!$BC$83</definedName>
    <definedName name="T8RXXXXG11" localSheetId="8">КПК0217130!$BC$85</definedName>
    <definedName name="T8RXXXXG11" localSheetId="9">КПК0217693!$BC$85</definedName>
    <definedName name="T8RXXXXG11" localSheetId="10">КПК0218110!$BC$78</definedName>
    <definedName name="T8RXXXXG11" localSheetId="11">КПК0218340!$BC$78</definedName>
    <definedName name="T8RXXXXG11">#REF!</definedName>
    <definedName name="T8RXXXXG12" localSheetId="0">КПК0210150!$BH$84</definedName>
    <definedName name="T8RXXXXG12" localSheetId="1">КПК0213035!$BH$78</definedName>
    <definedName name="T8RXXXXG12" localSheetId="2">КПК0213050!$BH$78</definedName>
    <definedName name="T8RXXXXG12" localSheetId="3">КПК0213160!$BH$80</definedName>
    <definedName name="T8RXXXXG12" localSheetId="4">КПК0213225!$BH$78</definedName>
    <definedName name="T8RXXXXG12" localSheetId="5">КПК0213242!$BH$86</definedName>
    <definedName name="T8RXXXXG12" localSheetId="6">КПК0216013!$BH$78</definedName>
    <definedName name="T8RXXXXG12" localSheetId="7">КПК0216030!$BH$83</definedName>
    <definedName name="T8RXXXXG12" localSheetId="8">КПК0217130!$BH$85</definedName>
    <definedName name="T8RXXXXG12" localSheetId="9">КПК0217693!$BH$85</definedName>
    <definedName name="T8RXXXXG12" localSheetId="10">КПК0218110!$BH$78</definedName>
    <definedName name="T8RXXXXG12" localSheetId="11">КПК0218340!$BH$78</definedName>
    <definedName name="T8RXXXXG12">#REF!</definedName>
    <definedName name="T8RXXXXG13" localSheetId="0">КПК0210150!$BM$84</definedName>
    <definedName name="T8RXXXXG13" localSheetId="1">КПК0213035!$BM$78</definedName>
    <definedName name="T8RXXXXG13" localSheetId="2">КПК0213050!$BM$78</definedName>
    <definedName name="T8RXXXXG13" localSheetId="3">КПК0213160!$BM$80</definedName>
    <definedName name="T8RXXXXG13" localSheetId="4">КПК0213225!$BM$78</definedName>
    <definedName name="T8RXXXXG13" localSheetId="5">КПК0213242!$BM$86</definedName>
    <definedName name="T8RXXXXG13" localSheetId="6">КПК0216013!$BM$78</definedName>
    <definedName name="T8RXXXXG13" localSheetId="7">КПК0216030!$BM$83</definedName>
    <definedName name="T8RXXXXG13" localSheetId="8">КПК0217130!$BM$85</definedName>
    <definedName name="T8RXXXXG13" localSheetId="9">КПК0217693!$BM$85</definedName>
    <definedName name="T8RXXXXG13" localSheetId="10">КПК0218110!$BM$78</definedName>
    <definedName name="T8RXXXXG13" localSheetId="11">КПК0218340!$BM$78</definedName>
    <definedName name="T8RXXXXG13">#REF!</definedName>
    <definedName name="T8RXXXXG1S" localSheetId="0">КПК0210150!$A$84</definedName>
    <definedName name="T8RXXXXG1S" localSheetId="1">КПК0213035!$A$78</definedName>
    <definedName name="T8RXXXXG1S" localSheetId="2">КПК0213050!$A$78</definedName>
    <definedName name="T8RXXXXG1S" localSheetId="3">КПК0213160!$A$80</definedName>
    <definedName name="T8RXXXXG1S" localSheetId="4">КПК0213225!$A$78</definedName>
    <definedName name="T8RXXXXG1S" localSheetId="5">КПК0213242!$A$86</definedName>
    <definedName name="T8RXXXXG1S" localSheetId="6">КПК0216013!$A$78</definedName>
    <definedName name="T8RXXXXG1S" localSheetId="7">КПК0216030!$A$83</definedName>
    <definedName name="T8RXXXXG1S" localSheetId="8">КПК0217130!$A$85</definedName>
    <definedName name="T8RXXXXG1S" localSheetId="9">КПК0217693!$A$85</definedName>
    <definedName name="T8RXXXXG1S" localSheetId="10">КПК0218110!$A$78</definedName>
    <definedName name="T8RXXXXG1S" localSheetId="11">КПК0218340!$A$78</definedName>
    <definedName name="T8RXXXXG1S">#REF!</definedName>
    <definedName name="T8RXXXXG2S" localSheetId="0">КПК0210150!$C$84</definedName>
    <definedName name="T8RXXXXG2S" localSheetId="1">КПК0213035!$C$78</definedName>
    <definedName name="T8RXXXXG2S" localSheetId="2">КПК0213050!$C$78</definedName>
    <definedName name="T8RXXXXG2S" localSheetId="3">КПК0213160!$C$80</definedName>
    <definedName name="T8RXXXXG2S" localSheetId="4">КПК0213225!$C$78</definedName>
    <definedName name="T8RXXXXG2S" localSheetId="5">КПК0213242!$C$86</definedName>
    <definedName name="T8RXXXXG2S" localSheetId="6">КПК0216013!$C$78</definedName>
    <definedName name="T8RXXXXG2S" localSheetId="7">КПК0216030!$C$83</definedName>
    <definedName name="T8RXXXXG2S" localSheetId="8">КПК0217130!$C$85</definedName>
    <definedName name="T8RXXXXG2S" localSheetId="9">КПК0217693!$C$85</definedName>
    <definedName name="T8RXXXXG2S" localSheetId="10">КПК0218110!$C$78</definedName>
    <definedName name="T8RXXXXG2S" localSheetId="11">КПК0218340!$C$78</definedName>
    <definedName name="T8RXXXXG2S">#REF!</definedName>
    <definedName name="T8RXXXXG3S" localSheetId="0">КПК0210150!$J$84</definedName>
    <definedName name="T8RXXXXG3S" localSheetId="1">КПК0213035!$J$78</definedName>
    <definedName name="T8RXXXXG3S" localSheetId="2">КПК0213050!$J$78</definedName>
    <definedName name="T8RXXXXG3S" localSheetId="3">КПК0213160!$J$80</definedName>
    <definedName name="T8RXXXXG3S" localSheetId="4">КПК0213225!$J$78</definedName>
    <definedName name="T8RXXXXG3S" localSheetId="5">КПК0213242!$J$86</definedName>
    <definedName name="T8RXXXXG3S" localSheetId="6">КПК0216013!$J$78</definedName>
    <definedName name="T8RXXXXG3S" localSheetId="7">КПК0216030!$J$83</definedName>
    <definedName name="T8RXXXXG3S" localSheetId="8">КПК0217130!$J$85</definedName>
    <definedName name="T8RXXXXG3S" localSheetId="9">КПК0217693!$J$85</definedName>
    <definedName name="T8RXXXXG3S" localSheetId="10">КПК0218110!$J$78</definedName>
    <definedName name="T8RXXXXG3S" localSheetId="11">КПК0218340!$J$78</definedName>
    <definedName name="T8RXXXXG3S">#REF!</definedName>
    <definedName name="T8RXXXXG4S" localSheetId="0">КПК0210150!$O$84</definedName>
    <definedName name="T8RXXXXG4S" localSheetId="1">КПК0213035!$O$78</definedName>
    <definedName name="T8RXXXXG4S" localSheetId="2">КПК0213050!$O$78</definedName>
    <definedName name="T8RXXXXG4S" localSheetId="3">КПК0213160!$O$80</definedName>
    <definedName name="T8RXXXXG4S" localSheetId="4">КПК0213225!$O$78</definedName>
    <definedName name="T8RXXXXG4S" localSheetId="5">КПК0213242!$O$86</definedName>
    <definedName name="T8RXXXXG4S" localSheetId="6">КПК0216013!$O$78</definedName>
    <definedName name="T8RXXXXG4S" localSheetId="7">КПК0216030!$O$83</definedName>
    <definedName name="T8RXXXXG4S" localSheetId="8">КПК0217130!$O$85</definedName>
    <definedName name="T8RXXXXG4S" localSheetId="9">КПК0217693!$O$85</definedName>
    <definedName name="T8RXXXXG4S" localSheetId="10">КПК0218110!$O$78</definedName>
    <definedName name="T8RXXXXG4S" localSheetId="11">КПК0218340!$O$78</definedName>
    <definedName name="T8RXXXXG4S">#REF!</definedName>
    <definedName name="T8RXXXXG5" localSheetId="0">КПК0210150!$Y$84</definedName>
    <definedName name="T8RXXXXG5" localSheetId="1">КПК0213035!$Y$78</definedName>
    <definedName name="T8RXXXXG5" localSheetId="2">КПК0213050!$Y$78</definedName>
    <definedName name="T8RXXXXG5" localSheetId="3">КПК0213160!$Y$80</definedName>
    <definedName name="T8RXXXXG5" localSheetId="4">КПК0213225!$Y$78</definedName>
    <definedName name="T8RXXXXG5" localSheetId="5">КПК0213242!$Y$86</definedName>
    <definedName name="T8RXXXXG5" localSheetId="6">КПК0216013!$Y$78</definedName>
    <definedName name="T8RXXXXG5" localSheetId="7">КПК0216030!$Y$83</definedName>
    <definedName name="T8RXXXXG5" localSheetId="8">КПК0217130!$Y$85</definedName>
    <definedName name="T8RXXXXG5" localSheetId="9">КПК0217693!$Y$85</definedName>
    <definedName name="T8RXXXXG5" localSheetId="10">КПК0218110!$Y$78</definedName>
    <definedName name="T8RXXXXG5" localSheetId="11">КПК0218340!$Y$78</definedName>
    <definedName name="T8RXXXXG5">#REF!</definedName>
    <definedName name="T8RXXXXG6" localSheetId="0">КПК0210150!$AD$84</definedName>
    <definedName name="T8RXXXXG6" localSheetId="1">КПК0213035!$AD$78</definedName>
    <definedName name="T8RXXXXG6" localSheetId="2">КПК0213050!$AD$78</definedName>
    <definedName name="T8RXXXXG6" localSheetId="3">КПК0213160!$AD$80</definedName>
    <definedName name="T8RXXXXG6" localSheetId="4">КПК0213225!$AD$78</definedName>
    <definedName name="T8RXXXXG6" localSheetId="5">КПК0213242!$AD$86</definedName>
    <definedName name="T8RXXXXG6" localSheetId="6">КПК0216013!$AD$78</definedName>
    <definedName name="T8RXXXXG6" localSheetId="7">КПК0216030!$AD$83</definedName>
    <definedName name="T8RXXXXG6" localSheetId="8">КПК0217130!$AD$85</definedName>
    <definedName name="T8RXXXXG6" localSheetId="9">КПК0217693!$AD$85</definedName>
    <definedName name="T8RXXXXG6" localSheetId="10">КПК0218110!$AD$78</definedName>
    <definedName name="T8RXXXXG6" localSheetId="11">КПК0218340!$AD$78</definedName>
    <definedName name="T8RXXXXG6">#REF!</definedName>
    <definedName name="T8RXXXXG7" localSheetId="0">КПК0210150!$AI$84</definedName>
    <definedName name="T8RXXXXG7" localSheetId="1">КПК0213035!$AI$78</definedName>
    <definedName name="T8RXXXXG7" localSheetId="2">КПК0213050!$AI$78</definedName>
    <definedName name="T8RXXXXG7" localSheetId="3">КПК0213160!$AI$80</definedName>
    <definedName name="T8RXXXXG7" localSheetId="4">КПК0213225!$AI$78</definedName>
    <definedName name="T8RXXXXG7" localSheetId="5">КПК0213242!$AI$86</definedName>
    <definedName name="T8RXXXXG7" localSheetId="6">КПК0216013!$AI$78</definedName>
    <definedName name="T8RXXXXG7" localSheetId="7">КПК0216030!$AI$83</definedName>
    <definedName name="T8RXXXXG7" localSheetId="8">КПК0217130!$AI$85</definedName>
    <definedName name="T8RXXXXG7" localSheetId="9">КПК0217693!$AI$85</definedName>
    <definedName name="T8RXXXXG7" localSheetId="10">КПК0218110!$AI$78</definedName>
    <definedName name="T8RXXXXG7" localSheetId="11">КПК0218340!$AI$78</definedName>
    <definedName name="T8RXXXXG7">#REF!</definedName>
    <definedName name="T8RXXXXG8" localSheetId="0">КПК0210150!$AN$84</definedName>
    <definedName name="T8RXXXXG8" localSheetId="1">КПК0213035!$AN$78</definedName>
    <definedName name="T8RXXXXG8" localSheetId="2">КПК0213050!$AN$78</definedName>
    <definedName name="T8RXXXXG8" localSheetId="3">КПК0213160!$AN$80</definedName>
    <definedName name="T8RXXXXG8" localSheetId="4">КПК0213225!$AN$78</definedName>
    <definedName name="T8RXXXXG8" localSheetId="5">КПК0213242!$AN$86</definedName>
    <definedName name="T8RXXXXG8" localSheetId="6">КПК0216013!$AN$78</definedName>
    <definedName name="T8RXXXXG8" localSheetId="7">КПК0216030!$AN$83</definedName>
    <definedName name="T8RXXXXG8" localSheetId="8">КПК0217130!$AN$85</definedName>
    <definedName name="T8RXXXXG8" localSheetId="9">КПК0217693!$AN$85</definedName>
    <definedName name="T8RXXXXG8" localSheetId="10">КПК0218110!$AN$78</definedName>
    <definedName name="T8RXXXXG8" localSheetId="11">КПК0218340!$AN$78</definedName>
    <definedName name="T8RXXXXG8">#REF!</definedName>
    <definedName name="T8RXXXXG9" localSheetId="0">КПК0210150!$AS$84</definedName>
    <definedName name="T8RXXXXG9" localSheetId="1">КПК0213035!$AS$78</definedName>
    <definedName name="T8RXXXXG9" localSheetId="2">КПК0213050!$AS$78</definedName>
    <definedName name="T8RXXXXG9" localSheetId="3">КПК0213160!$AS$80</definedName>
    <definedName name="T8RXXXXG9" localSheetId="4">КПК0213225!$AS$78</definedName>
    <definedName name="T8RXXXXG9" localSheetId="5">КПК0213242!$AS$86</definedName>
    <definedName name="T8RXXXXG9" localSheetId="6">КПК0216013!$AS$78</definedName>
    <definedName name="T8RXXXXG9" localSheetId="7">КПК0216030!$AS$83</definedName>
    <definedName name="T8RXXXXG9" localSheetId="8">КПК0217130!$AS$85</definedName>
    <definedName name="T8RXXXXG9" localSheetId="9">КПК0217693!$AS$85</definedName>
    <definedName name="T8RXXXXG9" localSheetId="10">КПК0218110!$AS$78</definedName>
    <definedName name="T8RXXXXG9" localSheetId="11">КПК0218340!$AS$78</definedName>
    <definedName name="T8RXXXXG9">#REF!</definedName>
    <definedName name="T9RXXXXG1S" localSheetId="0">КПК0210150!$A$92</definedName>
    <definedName name="T9RXXXXG1S" localSheetId="1">КПК0213035!$A$86</definedName>
    <definedName name="T9RXXXXG1S" localSheetId="2">КПК0213050!$A$86</definedName>
    <definedName name="T9RXXXXG1S" localSheetId="3">КПК0213160!$A$88</definedName>
    <definedName name="T9RXXXXG1S" localSheetId="4">КПК0213225!$A$86</definedName>
    <definedName name="T9RXXXXG1S" localSheetId="5">КПК0213242!$A$94</definedName>
    <definedName name="T9RXXXXG1S" localSheetId="6">КПК0216013!$A$86</definedName>
    <definedName name="T9RXXXXG1S" localSheetId="7">КПК0216030!$A$91</definedName>
    <definedName name="T9RXXXXG1S" localSheetId="8">КПК0217130!$A$93</definedName>
    <definedName name="T9RXXXXG1S" localSheetId="9">КПК0217693!$A$93</definedName>
    <definedName name="T9RXXXXG1S" localSheetId="10">КПК0218110!$A$86</definedName>
    <definedName name="T9RXXXXG1S" localSheetId="11">КПК0218340!$A$86</definedName>
    <definedName name="T9RXXXXG1S">#REF!</definedName>
    <definedName name="T9RXXXXG2S" localSheetId="0">КПК0210150!$C$92</definedName>
    <definedName name="T9RXXXXG2S" localSheetId="1">КПК0213035!$C$86</definedName>
    <definedName name="T9RXXXXG2S" localSheetId="2">КПК0213050!$C$86</definedName>
    <definedName name="T9RXXXXG2S" localSheetId="3">КПК0213160!$C$88</definedName>
    <definedName name="T9RXXXXG2S" localSheetId="4">КПК0213225!$C$86</definedName>
    <definedName name="T9RXXXXG2S" localSheetId="5">КПК0213242!$C$94</definedName>
    <definedName name="T9RXXXXG2S" localSheetId="6">КПК0216013!$C$86</definedName>
    <definedName name="T9RXXXXG2S" localSheetId="7">КПК0216030!$C$91</definedName>
    <definedName name="T9RXXXXG2S" localSheetId="8">КПК0217130!$C$93</definedName>
    <definedName name="T9RXXXXG2S" localSheetId="9">КПК0217693!$C$93</definedName>
    <definedName name="T9RXXXXG2S" localSheetId="10">КПК0218110!$C$86</definedName>
    <definedName name="T9RXXXXG2S" localSheetId="11">КПК0218340!$C$86</definedName>
    <definedName name="T9RXXXXG2S">#REF!</definedName>
    <definedName name="T9RXXXXG3S" localSheetId="0">КПК0210150!$J$92</definedName>
    <definedName name="T9RXXXXG3S" localSheetId="1">КПК0213035!$J$86</definedName>
    <definedName name="T9RXXXXG3S" localSheetId="2">КПК0213050!$J$86</definedName>
    <definedName name="T9RXXXXG3S" localSheetId="3">КПК0213160!$J$88</definedName>
    <definedName name="T9RXXXXG3S" localSheetId="4">КПК0213225!$J$86</definedName>
    <definedName name="T9RXXXXG3S" localSheetId="5">КПК0213242!$J$94</definedName>
    <definedName name="T9RXXXXG3S" localSheetId="6">КПК0216013!$J$86</definedName>
    <definedName name="T9RXXXXG3S" localSheetId="7">КПК0216030!$J$91</definedName>
    <definedName name="T9RXXXXG3S" localSheetId="8">КПК0217130!$J$93</definedName>
    <definedName name="T9RXXXXG3S" localSheetId="9">КПК0217693!$J$93</definedName>
    <definedName name="T9RXXXXG3S" localSheetId="10">КПК0218110!$J$86</definedName>
    <definedName name="T9RXXXXG3S" localSheetId="11">КПК0218340!$J$86</definedName>
    <definedName name="T9RXXXXG3S">#REF!</definedName>
    <definedName name="T9RXXXXG4S" localSheetId="0">КПК0210150!$O$92</definedName>
    <definedName name="T9RXXXXG4S" localSheetId="1">КПК0213035!$O$86</definedName>
    <definedName name="T9RXXXXG4S" localSheetId="2">КПК0213050!$O$86</definedName>
    <definedName name="T9RXXXXG4S" localSheetId="3">КПК0213160!$O$88</definedName>
    <definedName name="T9RXXXXG4S" localSheetId="4">КПК0213225!$O$86</definedName>
    <definedName name="T9RXXXXG4S" localSheetId="5">КПК0213242!$O$94</definedName>
    <definedName name="T9RXXXXG4S" localSheetId="6">КПК0216013!$O$86</definedName>
    <definedName name="T9RXXXXG4S" localSheetId="7">КПК0216030!$O$91</definedName>
    <definedName name="T9RXXXXG4S" localSheetId="8">КПК0217130!$O$93</definedName>
    <definedName name="T9RXXXXG4S" localSheetId="9">КПК0217693!$O$93</definedName>
    <definedName name="T9RXXXXG4S" localSheetId="10">КПК0218110!$O$86</definedName>
    <definedName name="T9RXXXXG4S" localSheetId="11">КПК0218340!$O$86</definedName>
    <definedName name="T9RXXXXG4S">#REF!</definedName>
    <definedName name="TABL1" localSheetId="0">КПК0210150!$A$25:$BL$25</definedName>
    <definedName name="TABL1" localSheetId="1">КПК0213035!$A$25:$BL$25</definedName>
    <definedName name="TABL1" localSheetId="2">КПК0213050!$A$25:$BL$25</definedName>
    <definedName name="TABL1" localSheetId="3">КПК0213160!$A$25:$BL$25</definedName>
    <definedName name="TABL1" localSheetId="4">КПК0213225!$A$25:$BL$25</definedName>
    <definedName name="TABL1" localSheetId="5">КПК0213242!$A$25:$BL$25</definedName>
    <definedName name="TABL1" localSheetId="6">КПК0216013!$A$25:$BL$25</definedName>
    <definedName name="TABL1" localSheetId="7">КПК0216030!$A$25:$BL$25</definedName>
    <definedName name="TABL1" localSheetId="8">КПК0217130!$A$25:$BL$25</definedName>
    <definedName name="TABL1" localSheetId="9">КПК0217693!$A$25:$BL$25</definedName>
    <definedName name="TABL1" localSheetId="10">КПК0218110!$A$25:$BL$25</definedName>
    <definedName name="TABL1" localSheetId="11">КПК0218340!$A$25:$BL$25</definedName>
    <definedName name="TABL1">#REF!</definedName>
    <definedName name="TABL10" localSheetId="0">КПК0210150!$A$97:$BQ$97</definedName>
    <definedName name="TABL10" localSheetId="1">КПК0213035!$A$89:$BQ$89</definedName>
    <definedName name="TABL10" localSheetId="2">КПК0213050!$A$89:$BQ$89</definedName>
    <definedName name="TABL10" localSheetId="3">КПК0213160!$A$91:$BQ$91</definedName>
    <definedName name="TABL10" localSheetId="4">КПК0213225!$A$89:$BQ$89</definedName>
    <definedName name="TABL10" localSheetId="5">КПК0213242!$A$98:$BQ$98</definedName>
    <definedName name="TABL10" localSheetId="6">КПК0216013!$A$89:$BQ$89</definedName>
    <definedName name="TABL10" localSheetId="7">КПК0216030!$A$95:$BQ$95</definedName>
    <definedName name="TABL10" localSheetId="8">КПК0217130!$A$98:$BQ$98</definedName>
    <definedName name="TABL10" localSheetId="9">КПК0217693!$A$97:$BQ$97</definedName>
    <definedName name="TABL10" localSheetId="10">КПК0218110!$A$89:$BQ$89</definedName>
    <definedName name="TABL10" localSheetId="11">КПК0218340!$A$89:$BQ$89</definedName>
    <definedName name="TABL10">#REF!</definedName>
    <definedName name="TABL11" localSheetId="0">КПК0210150!$A$101:$BQ$101</definedName>
    <definedName name="TABL11" localSheetId="1">КПК0213035!$A$92:$BQ$92</definedName>
    <definedName name="TABL11" localSheetId="2">КПК0213050!$A$92:$BQ$92</definedName>
    <definedName name="TABL11" localSheetId="3">КПК0213160!$A$95:$BQ$95</definedName>
    <definedName name="TABL11" localSheetId="4">КПК0213225!$A$92:$BQ$92</definedName>
    <definedName name="TABL11" localSheetId="5">КПК0213242!$A$103:$BQ$103</definedName>
    <definedName name="TABL11" localSheetId="6">КПК0216013!$A$92:$BQ$92</definedName>
    <definedName name="TABL11" localSheetId="7">КПК0216030!$A$99:$BQ$99</definedName>
    <definedName name="TABL11" localSheetId="8">КПК0217130!$A$102:$BQ$102</definedName>
    <definedName name="TABL11" localSheetId="9">КПК0217693!$A$101:$BQ$101</definedName>
    <definedName name="TABL11" localSheetId="10">КПК0218110!$A$92:$BQ$92</definedName>
    <definedName name="TABL11" localSheetId="11">КПК0218340!$A$92:$BQ$92</definedName>
    <definedName name="TABL11">#REF!</definedName>
    <definedName name="TABL12" localSheetId="0">КПК0210150!$A$107:$BQ$107</definedName>
    <definedName name="TABL12" localSheetId="1">КПК0213035!$A$95:$BQ$95</definedName>
    <definedName name="TABL12" localSheetId="2">КПК0213050!$A$95:$BQ$95</definedName>
    <definedName name="TABL12" localSheetId="3">КПК0213160!$A$98:$BQ$98</definedName>
    <definedName name="TABL12" localSheetId="4">КПК0213225!$A$95:$BQ$95</definedName>
    <definedName name="TABL12" localSheetId="5">КПК0213242!$A$107:$BQ$107</definedName>
    <definedName name="TABL12" localSheetId="6">КПК0216013!$A$95:$BQ$95</definedName>
    <definedName name="TABL12" localSheetId="7">КПК0216030!$A$103:$BQ$103</definedName>
    <definedName name="TABL12" localSheetId="8">КПК0217130!$A$106:$BQ$106</definedName>
    <definedName name="TABL12" localSheetId="9">КПК0217693!$A$105:$BQ$105</definedName>
    <definedName name="TABL12" localSheetId="10">КПК0218110!$A$95:$BQ$95</definedName>
    <definedName name="TABL12" localSheetId="11">КПК0218340!$A$95:$BQ$95</definedName>
    <definedName name="TABL12">#REF!</definedName>
    <definedName name="TABL13" localSheetId="0">КПК0210150!$A$50:$BQ$50</definedName>
    <definedName name="TABL13" localSheetId="1">КПК0213035!$A$50:$BQ$50</definedName>
    <definedName name="TABL13" localSheetId="2">КПК0213050!$A$50:$BQ$50</definedName>
    <definedName name="TABL13" localSheetId="3">КПК0213160!$A$50:$BQ$50</definedName>
    <definedName name="TABL13" localSheetId="4">КПК0213225!$A$50:$BQ$50</definedName>
    <definedName name="TABL13" localSheetId="5">КПК0213242!$A$51:$BQ$51</definedName>
    <definedName name="TABL13" localSheetId="6">КПК0216013!$A$50:$BQ$50</definedName>
    <definedName name="TABL13" localSheetId="7">КПК0216030!$A$51:$BQ$51</definedName>
    <definedName name="TABL13" localSheetId="8">КПК0217130!$A$52:$BQ$52</definedName>
    <definedName name="TABL13" localSheetId="9">КПК0217693!$A$52:$BQ$52</definedName>
    <definedName name="TABL13" localSheetId="10">КПК0218110!$A$50:$BQ$50</definedName>
    <definedName name="TABL13" localSheetId="11">КПК0218340!$A$50:$BQ$50</definedName>
    <definedName name="TABL13">#REF!</definedName>
    <definedName name="TABL2" localSheetId="0">КПК0210150!$A$33:$BL$33</definedName>
    <definedName name="TABL2" localSheetId="1">КПК0213035!$A$33:$BL$33</definedName>
    <definedName name="TABL2" localSheetId="2">КПК0213050!$A$33:$BL$33</definedName>
    <definedName name="TABL2" localSheetId="3">КПК0213160!$A$33:$BL$33</definedName>
    <definedName name="TABL2" localSheetId="4">КПК0213225!$A$33:$BL$33</definedName>
    <definedName name="TABL2" localSheetId="5">КПК0213242!$A$33:$BL$33</definedName>
    <definedName name="TABL2" localSheetId="6">КПК0216013!$A$33:$BL$33</definedName>
    <definedName name="TABL2" localSheetId="7">КПК0216030!$A$33:$BL$33</definedName>
    <definedName name="TABL2" localSheetId="8">КПК0217130!$A$33:$BL$33</definedName>
    <definedName name="TABL2" localSheetId="9">КПК0217693!$A$33:$BL$33</definedName>
    <definedName name="TABL2" localSheetId="10">КПК0218110!$A$33:$BL$33</definedName>
    <definedName name="TABL2" localSheetId="11">КПК0218340!$A$33:$BL$33</definedName>
    <definedName name="TABL2">#REF!</definedName>
    <definedName name="TABL3" localSheetId="0">КПК0210150!$A$42:$BQ$42</definedName>
    <definedName name="TABL3" localSheetId="1">КПК0213035!$A$42:$BQ$42</definedName>
    <definedName name="TABL3" localSheetId="2">КПК0213050!$A$42:$BQ$42</definedName>
    <definedName name="TABL3" localSheetId="3">КПК0213160!$A$42:$BQ$42</definedName>
    <definedName name="TABL3" localSheetId="4">КПК0213225!$A$42:$BQ$42</definedName>
    <definedName name="TABL3" localSheetId="5">КПК0213242!$A$42:$BQ$42</definedName>
    <definedName name="TABL3" localSheetId="6">КПК0216013!$A$42:$BQ$42</definedName>
    <definedName name="TABL3" localSheetId="7">КПК0216030!$A$42:$BQ$42</definedName>
    <definedName name="TABL3" localSheetId="8">КПК0217130!$A$43:$BQ$43</definedName>
    <definedName name="TABL3" localSheetId="9">КПК0217693!$A$43:$BQ$43</definedName>
    <definedName name="TABL3" localSheetId="10">КПК0218110!$A$42:$BQ$42</definedName>
    <definedName name="TABL3" localSheetId="11">КПК0218340!$A$42:$BQ$42</definedName>
    <definedName name="TABL3">#REF!</definedName>
    <definedName name="TABL4" localSheetId="0">КПК0210150!$A$58:$BN$58</definedName>
    <definedName name="TABL4" localSheetId="1">КПК0213035!$A$58:$BN$58</definedName>
    <definedName name="TABL4" localSheetId="2">КПК0213050!$A$58:$BN$58</definedName>
    <definedName name="TABL4" localSheetId="3">КПК0213160!$A$58:$BN$58</definedName>
    <definedName name="TABL4" localSheetId="4">КПК0213225!$A$58:$BN$58</definedName>
    <definedName name="TABL4" localSheetId="5">КПК0213242!$A$60:$BN$60</definedName>
    <definedName name="TABL4" localSheetId="6">КПК0216013!$A$58:$BN$58</definedName>
    <definedName name="TABL4" localSheetId="7">КПК0216030!$A$60:$BN$60</definedName>
    <definedName name="TABL4" localSheetId="8">КПК0217130!$A$61:$BN$61</definedName>
    <definedName name="TABL4" localSheetId="9">КПК0217693!$A$61:$BN$61</definedName>
    <definedName name="TABL4" localSheetId="10">КПК0218110!$A$58:$BN$58</definedName>
    <definedName name="TABL4" localSheetId="11">КПК0218340!$A$58:$BN$58</definedName>
    <definedName name="TABL4">#REF!</definedName>
    <definedName name="TABL5" localSheetId="0">КПК0210150!$A$69:$BQ$69</definedName>
    <definedName name="TABL5" localSheetId="1">КПК0213035!$A$69:$BQ$69</definedName>
    <definedName name="TABL5" localSheetId="2">КПК0213050!$A$69:$BQ$69</definedName>
    <definedName name="TABL5" localSheetId="3">КПК0213160!$A$69:$BQ$69</definedName>
    <definedName name="TABL5" localSheetId="4">КПК0213225!$A$69:$BQ$69</definedName>
    <definedName name="TABL5" localSheetId="5">КПК0213242!$A$72:$BQ$72</definedName>
    <definedName name="TABL5" localSheetId="6">КПК0216013!$A$69:$BQ$69</definedName>
    <definedName name="TABL5" localSheetId="7">КПК0216030!$A$71:$BQ$71</definedName>
    <definedName name="TABL5" localSheetId="8">КПК0217130!$A$72:$BQ$72</definedName>
    <definedName name="TABL5" localSheetId="9">КПК0217693!$A$73:$BQ$73</definedName>
    <definedName name="TABL5" localSheetId="10">КПК0218110!$A$69:$BQ$69</definedName>
    <definedName name="TABL5" localSheetId="11">КПК0218340!$A$69:$BQ$69</definedName>
    <definedName name="TABL5">#REF!</definedName>
    <definedName name="TABL6" localSheetId="0">КПК0210150!$A$74:$BQ$74</definedName>
    <definedName name="TABL6" localSheetId="1">КПК0213035!$A$72:$BQ$72</definedName>
    <definedName name="TABL6" localSheetId="2">КПК0213050!$A$72:$BQ$72</definedName>
    <definedName name="TABL6" localSheetId="3">КПК0213160!$A$72:$BQ$72</definedName>
    <definedName name="TABL6" localSheetId="4">КПК0213225!$A$72:$BQ$72</definedName>
    <definedName name="TABL6" localSheetId="5">КПК0213242!$A$76:$BQ$76</definedName>
    <definedName name="TABL6" localSheetId="6">КПК0216013!$A$72:$BQ$72</definedName>
    <definedName name="TABL6" localSheetId="7">КПК0216030!$A$75:$BQ$75</definedName>
    <definedName name="TABL6" localSheetId="8">КПК0217130!$A$77:$BQ$77</definedName>
    <definedName name="TABL6" localSheetId="9">КПК0217693!$A$77:$BQ$77</definedName>
    <definedName name="TABL6" localSheetId="10">КПК0218110!$A$72:$BQ$72</definedName>
    <definedName name="TABL6" localSheetId="11">КПК0218340!$A$72:$BQ$72</definedName>
    <definedName name="TABL6">#REF!</definedName>
    <definedName name="TABL7" localSheetId="0">КПК0210150!$A$78:$BQ$78</definedName>
    <definedName name="TABL7" localSheetId="1">КПК0213035!$A$75:$BQ$75</definedName>
    <definedName name="TABL7" localSheetId="2">КПК0213050!$A$75:$BQ$75</definedName>
    <definedName name="TABL7" localSheetId="3">КПК0213160!$A$77:$BQ$77</definedName>
    <definedName name="TABL7" localSheetId="4">КПК0213225!$A$75:$BQ$75</definedName>
    <definedName name="TABL7" localSheetId="5">КПК0213242!$A$82:$BQ$82</definedName>
    <definedName name="TABL7" localSheetId="6">КПК0216013!$A$75:$BQ$75</definedName>
    <definedName name="TABL7" localSheetId="7">КПК0216030!$A$79:$BQ$79</definedName>
    <definedName name="TABL7" localSheetId="8">КПК0217130!$A$81:$BQ$81</definedName>
    <definedName name="TABL7" localSheetId="9">КПК0217693!$A$81:$BQ$81</definedName>
    <definedName name="TABL7" localSheetId="10">КПК0218110!$A$75:$BQ$75</definedName>
    <definedName name="TABL7" localSheetId="11">КПК0218340!$A$75:$BQ$75</definedName>
    <definedName name="TABL7">#REF!</definedName>
    <definedName name="TABL8" localSheetId="0">КПК0210150!$A$84:$BQ$84</definedName>
    <definedName name="TABL8" localSheetId="1">КПК0213035!$A$78:$BQ$78</definedName>
    <definedName name="TABL8" localSheetId="2">КПК0213050!$A$78:$BQ$78</definedName>
    <definedName name="TABL8" localSheetId="3">КПК0213160!$A$80:$BQ$80</definedName>
    <definedName name="TABL8" localSheetId="4">КПК0213225!$A$78:$BQ$78</definedName>
    <definedName name="TABL8" localSheetId="5">КПК0213242!$A$86:$BQ$86</definedName>
    <definedName name="TABL8" localSheetId="6">КПК0216013!$A$78:$BQ$78</definedName>
    <definedName name="TABL8" localSheetId="7">КПК0216030!$A$83:$BQ$83</definedName>
    <definedName name="TABL8" localSheetId="8">КПК0217130!$A$85:$BQ$85</definedName>
    <definedName name="TABL8" localSheetId="9">КПК0217693!$A$85:$BQ$85</definedName>
    <definedName name="TABL8" localSheetId="10">КПК0218110!$A$78:$BQ$78</definedName>
    <definedName name="TABL8" localSheetId="11">КПК0218340!$A$78:$BQ$78</definedName>
    <definedName name="TABL8">#REF!</definedName>
    <definedName name="TABL9" localSheetId="0">КПК0210150!$A$92:$BQ$92</definedName>
    <definedName name="TABL9" localSheetId="1">КПК0213035!$A$86:$BQ$86</definedName>
    <definedName name="TABL9" localSheetId="2">КПК0213050!$A$86:$BQ$86</definedName>
    <definedName name="TABL9" localSheetId="3">КПК0213160!$A$88:$BQ$88</definedName>
    <definedName name="TABL9" localSheetId="4">КПК0213225!$A$86:$BQ$86</definedName>
    <definedName name="TABL9" localSheetId="5">КПК0213242!$A$94:$BQ$94</definedName>
    <definedName name="TABL9" localSheetId="6">КПК0216013!$A$86:$BQ$86</definedName>
    <definedName name="TABL9" localSheetId="7">КПК0216030!$A$91:$BQ$91</definedName>
    <definedName name="TABL9" localSheetId="8">КПК0217130!$A$93:$BQ$93</definedName>
    <definedName name="TABL9" localSheetId="9">КПК0217693!$A$93:$BQ$93</definedName>
    <definedName name="TABL9" localSheetId="10">КПК0218110!$A$86:$BQ$86</definedName>
    <definedName name="TABL9" localSheetId="11">КПК0218340!$A$86:$BQ$86</definedName>
    <definedName name="TABL9">#REF!</definedName>
    <definedName name="_xlnm.Print_Area" localSheetId="0">КПК0210150!$A$1:$BQ$125</definedName>
    <definedName name="_xlnm.Print_Area" localSheetId="1">КПК0213035!$A$1:$BQ$113</definedName>
    <definedName name="_xlnm.Print_Area" localSheetId="2">КПК0213050!$A$1:$BQ$113</definedName>
    <definedName name="_xlnm.Print_Area" localSheetId="3">КПК0213160!$A$1:$BQ$116</definedName>
    <definedName name="_xlnm.Print_Area" localSheetId="4">КПК0213225!$A$1:$BQ$113</definedName>
    <definedName name="_xlnm.Print_Area" localSheetId="5">КПК0213242!$A$1:$BQ$125</definedName>
    <definedName name="_xlnm.Print_Area" localSheetId="6">КПК0216013!$A$1:$BQ$113</definedName>
    <definedName name="_xlnm.Print_Area" localSheetId="7">КПК0216030!$A$1:$BQ$121</definedName>
    <definedName name="_xlnm.Print_Area" localSheetId="8">КПК0217130!$A$1:$BQ$124</definedName>
    <definedName name="_xlnm.Print_Area" localSheetId="9">КПК0217693!$A$1:$BQ$123</definedName>
    <definedName name="_xlnm.Print_Area" localSheetId="10">КПК0218110!$A$1:$BQ$113</definedName>
    <definedName name="_xlnm.Print_Area" localSheetId="11">КПК0218340!$A$1:$BQ$113</definedName>
  </definedNames>
  <calcPr calcId="92512"/>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<sst xmlns="http://schemas.openxmlformats.org/spreadsheetml/2006/main" count="3173" uniqueCount="430">
  <si>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</si>
  <si>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</si>
  <si>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</si>
  <si>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</si>
  <si>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</si>
  <si>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</si>
  <si>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</si>
  <si>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</si>
  <si>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</si>
  <si>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</si>
  <si>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</si>
  <si>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</si>
  <si>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</si>
  <si>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</si>
  <si>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</si>
  <si>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</si>
  <si>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</si>
  <si>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</si>
  <si>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</si>
  <si>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</si>
  <si>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</si>
  <si>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</si>
  <si>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</si>
  <si>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</si>
  <si>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</si>
  <si>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</si>
  <si>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</si>
  <si>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</si>
  <si>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</si>
  <si>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</si>
  <si>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</si>
  <si>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</si>
  <si>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</si>
  <si>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</si>
  <si>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</si>
  <si>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</si>
  <si>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</si>
  <si>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</si>
  <si>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</si>
  <si>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</si>
  <si>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</si>
  <si>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</si>
  <si>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</si>
  <si>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</si>
  <si>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</si>
  <si>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</si>
  <si>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</si>
  <si>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</si>
  <si>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</si>
  <si>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</si>
  <si>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</si>
  <si>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</si>
  <si>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</si>
  <si>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</si>
  <si>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</si>
  <si>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</si>
  <si>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</si>
  <si>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</si>
  <si>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</si>
  <si>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</si>
  <si>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</si>
  <si>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</si>
  <si>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</si>
  <si>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</si>
  <si>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</si>
  <si>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</si>
  <si>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</si>
  <si>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</si>
  <si>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</si>
  <si>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</si>
  <si>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</si>
  <si>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</si>
  <si>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</si>
  <si>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</si>
  <si>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</si>
  <si>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</si>
  <si>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</si>
  <si>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</si>
  <si>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</si>
  <si>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</si>
  <si>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</si>
  <si>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</si>
  <si>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</si>
  <si>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</si>
  <si>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</si>
  <si>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</si>
  <si>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</si>
  <si>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</si>
  <si>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</si>
  <si>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</si>
  <si>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</si>
  <si>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</si>
  <si>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</si>
  <si>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</si>
  <si>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</si>
  <si>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</si>
  <si>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</si>
  <si>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</si>
  <si>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</si>
  <si>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</si>
  <si>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</si>
  <si>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</si>
  <si>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</si>
  <si>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</si>
  <si>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</si>
  <si>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</si>
  <si>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</si>
  <si>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</si>
  <si>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</si>
  <si>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</si>
  <si>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</si>
  <si>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</si>
  <si>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</si>
  <si>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</si>
  <si>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</si>
  <si>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</si>
  <si>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</si>
  <si>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</si>
  <si>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</si>
  <si>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</si>
  <si>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</si>
  <si>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</si>
  <si>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</si>
  <si>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</si>
  <si>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</si>
  <si>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</si>
  <si>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</si>
  <si>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</si>
  <si>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</si>
  <si>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</si>
  <si>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</si>
  <si>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</si>
  <si>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</si>
  <si>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</si>
  <si>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</si>
  <si>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</si>
  <si>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</si>
  <si>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</si>
  <si>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</si>
  <si>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</si>
  <si>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</si>
  <si>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</si>
  <si>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</si>
  <si>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</si>
  <si>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</si>
  <si>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</si>
  <si>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</si>
  <si>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</si>
  <si>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</si>
  <si>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</si>
  <si>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</si>
  <si>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</si>
  <si>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</si>
  <si>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</si>
  <si>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</si>
  <si>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</si>
  <si>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</si>
  <si>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</si>
  <si>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</si>
  <si>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</si>
  <si>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</si>
  <si>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41059569</t>
  </si>
  <si>
    <t>0452000000</t>
  </si>
  <si>
    <t>0210150</t>
  </si>
  <si>
    <t>0150</t>
  </si>
  <si>
    <t>0111</t>
  </si>
  <si>
    <t>Забезпечення виконання наданих законодавством повноважень</t>
  </si>
  <si>
    <t>Забезпечення здійснення Виконавчим комітетом Вишнівської селищної ради наданих законодавством повноважень у відповідній сфері, зокрема заходи з інформатизації</t>
  </si>
  <si>
    <t>кількість штатних одиниць</t>
  </si>
  <si>
    <t>од.</t>
  </si>
  <si>
    <t>Штатний розпис</t>
  </si>
  <si>
    <t>витрати на оплату праці і нарахування на заробітну плату</t>
  </si>
  <si>
    <t>грн.</t>
  </si>
  <si>
    <t>Кошторис</t>
  </si>
  <si>
    <t>витрати на комунальні послуги та енергоносії</t>
  </si>
  <si>
    <t>кількість прийнятих нормативно-правових актів</t>
  </si>
  <si>
    <t>Журнали реєстрації нормативно-правових актів</t>
  </si>
  <si>
    <t>кількість отриманих листів, звернень, тощо</t>
  </si>
  <si>
    <t>Журнали реєстрації кореспонденції</t>
  </si>
  <si>
    <t>середні витрати на оплату праці і нарахування на заробітну плату однієї штатної одиниці</t>
  </si>
  <si>
    <t>грн/од</t>
  </si>
  <si>
    <t>Розрахункові дані (витрати/штатний розпис)</t>
  </si>
  <si>
    <t>середні витрати на оплату комунальних послуг та енергоносіїв однієї штатної одиниці</t>
  </si>
  <si>
    <t>кількість прийнятих нормативно-правових актів на одного працівника</t>
  </si>
  <si>
    <t>Розрахункові дані (журнал реєстрації нормативно-правових актів/штатний розпис)</t>
  </si>
  <si>
    <t>кількість виконаних листів, звернень, заяв, тощо на одного працівника</t>
  </si>
  <si>
    <t>Розрахункові дані (журнали реєстрації кореспонденції/штатний розпис)</t>
  </si>
  <si>
    <t>Відхилення між затвердженими обсягами видатків у паспорті бюджетної програми та фактичними касовими видатками, по загальному фонду, складає: 100 746,04 грн, що пояснюється:_x000D__x000D__x000D_
1. Економією коштів, по нарахуванням на оплату праці, у зв'язку з наявністю вакантних посад, по яким здійснюється доплата ЄСВ за неповний робочий час;_x000D__x000D__x000D_
2. Відповідальним використанням енергоносіїв (зокрема за рахунок відшкодування), що забезпечило економію коштів по оплаті комунальних послуг та енергоносіїв;_x000D__x000D__x000D_
3. Оптимізацією бюджетних видатків за іншими напрямками, що не вплинуло на досягнення мети програми._x000D__x000D__x000D_
_x000D__x000D__x000D_
По спеціальному фонду, перевищення фактичних над затвердженими видатками, складає: 39 626,15 грн, що обумовлено проведенням касових видатків, у зв'язку з отриманням благодійної (гуманітарної) допомоги (майна).</t>
  </si>
  <si>
    <t>Розбіжність між затвердженими та фактичними результативними показниками, зумовлена наявністю вакантних посад у структурі Виконавчого комітету Вишнівської селищної ради</t>
  </si>
  <si>
    <t>Розбіжність між затвердженими та фактичними результативними показниками, зумовлена економією коштів, по нарахуванням на оплату праці, у зв'язку з наявністю вакантних посад, по яким здійснюється доплата ЄСВ за неповний робочий час</t>
  </si>
  <si>
    <t>Розбіжність між затвердженими та фактичними результативними показниками, зумовлена відповідальним та економним використанням енергоносіїв, що забезпечило економію коштів по оплаті комунальних послуг та енергоносіїв</t>
  </si>
  <si>
    <t>Розбіжність між затвердженими та фактичними результативними показниками, зумовлена підвищенням активності нормативно-правової діяльності, що вказує на активізацію законодавчої діяльності у відповідь на нагальні потреби громади.</t>
  </si>
  <si>
    <t>Розбіжність між затвердженими та фактичними результативними показниками, зумовлена зниженням загальної кількості отриманих листів, звернень, заяв, скарг, у звітному періоді, що пов’язано з впливом правового режиму воєнного стану та відповідною зміною інтенсивності комунікацій.</t>
  </si>
  <si>
    <t>Розбіжність між затвердженим та фактичним значенням показника зумовлена наявністю вакантних посад протягом звітного періоду та здійсненням стимулюючих виплат у межах фонду оплати праці._x000D__x000D_
Перерозподіл видатків у межах економії фонду оплати праці забезпечив належний рівень матеріального стимулювання працівників та ефективне виконання покладених завдань.</t>
  </si>
  <si>
    <t>Розбіжність між затвердженими та фактичними результативними показниками, зумовлена підвищенням активності нормативно-правової діяльності, що вказує на збільшення навантаження на одного працівника, через наявність вакантних посад, та активізацію законодавчої діяльності у відповідь на нагальні потреби громади.</t>
  </si>
  <si>
    <t>Розбіжність між затвердженими та фактичними показниками кількості виконаних листів, звернень, заяв, скарг на одного працівника, зумовлена зменшенням загальної кількості отриманих листів, звернень, заяв, скарг, що в свою чергу, пов’язано з впливом правового режиму воєнного стану та відповідною зміною інтенсивності комунікацій.</t>
  </si>
  <si>
    <t>місцевого бюджету на 2025  рік</t>
  </si>
  <si>
    <t>0200000</t>
  </si>
  <si>
    <t>Виконавчий комітет Вишнівської селищної ради Кам`янський район Дніпропетровська область</t>
  </si>
  <si>
    <t>0210000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</si>
  <si>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</si>
  <si>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Забезпечення ефективної діяльності Виконавчого комітету Вишнівської селищної ради Кам`янського району Дніпропетровської області.</t>
  </si>
  <si>
    <t>Згідно з даними звіту про виконання паспорту бюджетної програми, аналіз стану виконання результативних показників свідчить про наявність розбіжностей між затвердженими та фактичними показниками, зокрема:_x000D__x000D__x000D_
Основною причиною розбіжностей по кількісті штатних одиниць, є наявність вакантних посад._x000D__x000D__x000D_
Зменшення показників по оплаті комунальних послуг та енергоносіїв, зумовлена економію коштів по оплаті комунальних послуг та енергоносіїв._x000D__x000D_
Зменшення фактичних обсягів отриманих листів, звернень, заяв, скарг, обумовлено безпосереднім зниженням кількості листів, звернень, заяв, скарг у звітному періоді, що відповідає тенденціям цифровізації документообігу та впливом правового режиму воєнного стану._x000D__x000D_
Перевищення обсягу прийнятих нормативно-правових актів, зумовлене підвищенням активності нормативно-правової діяльності через збільшення кількості питань які виносились на розгляд, що вказує на активізацію законодавчої діяльності у відповідь на нагальні потреби громади._x000D__x000D__x000D_
Збільшення витрат на утримання однієї штатної одиниці, пояснюється зменшенням кількості працівників через вакантні посади, унаслідок чого зросли розрахункові витрати на одну штатну одиницю._x000D__x000D__x000D_
Виявлені розбіжності не вплинули на загальну ефективність реалізації бюджетної програми. Основні заходи були виконані відповідно до затверджених цілей та завдань, що забезпечило належне здійснення повноважень Виконавчого комітету Вишнівської селищної ради.</t>
  </si>
  <si>
    <t>Бюджетна програма КПКВ 0210150 "Організаційне,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у 2025 році виконана в межах затверджених планових показників._x000D__x000D__x000D_
Економія бюджетних коштів по загальному фонду склала у сумі: 100 764,04 грн, що дозволило оптимізувати витрати на реалізацію завдань програми. Незначні відхилення у результативних показниках обумовлені об`єктивними чинниками, такими як:_x000D__x000D__x000D_
1. Наявність вакантних посад;_x000D__x000D__x000D_
2. Економія коштів, по нарахуванням на оплату праці, у зв`язку з наявністю вакантних посад, по яким здійснюється доплата ЄСВ за неповний робочий час; 3. Зниження обсягу кореспонденції;_x000D__x000D__x000D_
4. Підвищення активності нормативно-правової діяльності._x000D__x000D__x000D_
По спеціальному фонду, перевищення фактичних над затвердженими видатками, складає: 39 626,15 грн, що обумовлено проведенням касових видатків, у зв`язку з отриманням благодійної (гуманітарної) допомоги (майна)._x000D__x000D_
Загалом, програма сприяла ефективному виконанню повноважень Виконавчого комітету Вишнівської селищної ради, що забезпечило сталий соціально-економічний розвиток території.</t>
  </si>
  <si>
    <t>Селищний голова</t>
  </si>
  <si>
    <t>Олександр КОЛЄСНІК</t>
  </si>
  <si>
    <t>Начальник відділу бухгалтерського обліку, звітності та господарського забезпечення - головний бухгалтер</t>
  </si>
  <si>
    <t>Ірина МИРОНЕНКО</t>
  </si>
  <si>
    <t>0213035</t>
  </si>
  <si>
    <t>3035</t>
  </si>
  <si>
    <t>1070</t>
  </si>
  <si>
    <t>Забезпечення права пільгової категорії громадян на безоплатний проїзд у залізничному транспорті приміського сполучення</t>
  </si>
  <si>
    <t>Проведення розрахунків за пільговий проїзд окремих категорій громадян залізничним транспортом</t>
  </si>
  <si>
    <t>Компенсаційні виплати підприємствам залізничного транспорту за пільговий проїзд окремих категорій громадян</t>
  </si>
  <si>
    <t>Комплексна Програма соціального захисту населення Вишнівської селищної територіальної громади на 2024-2025 роки</t>
  </si>
  <si>
    <t>Обсяг видатків на компенсаційні виплати за пільговий проїзд окремим категоріям громадян на залізничному транспорті</t>
  </si>
  <si>
    <t>Кількість підприємств - отримувачів компенсації за пільговий проїзд окремих категорій громадян</t>
  </si>
  <si>
    <t>Розрахунки до кошторису</t>
  </si>
  <si>
    <t>Середньомісячний розмір компенсації за пільговий проїзд залізничним транспортом</t>
  </si>
  <si>
    <t>Розрахункові дані</t>
  </si>
  <si>
    <t>Питома вага відшкодованих компенсацій до нарахованих</t>
  </si>
  <si>
    <t>відс.</t>
  </si>
  <si>
    <t>Розбіжність між запланованими та касовими видатками  при проведенні розрахунків за пільговий проїзд окремим категоріям громадян залізничним транспортом, виникла у зв’язку з уточненням фактичної потреби в коштах, що ґрунтується на наданих перевізниками звітах про обсяги перевезених пільгових категорій громадян залізничним транспортом.</t>
  </si>
  <si>
    <t>Розбіжність між затвердженими та фактичними результативними показниками становить: 3 425,79 грн._x000D__x000D_
Вона виникла при проведенні розрахунків за пільговий проїзд окремим категоріям громадян залізничним транспортом, у зв’язку з уточненням фактичної потреби в коштах, що ґрунтується на наданих перевізниками звітах про обсяги перевезених пільгових категорій громадян залізничним транспортом.</t>
  </si>
  <si>
    <t>Розбіжність між затвердженими та фактичними результативними показниками – відсутня.</t>
  </si>
  <si>
    <t>Розбіжність між затвердженими та фактичними результативними показниками становить: 285,48 грн._x000D__x000D_
Вона виникла при проведенні розрахунків за пільговий проїзд окремим категоріям громадян залізничним транспортом, у зв’язку з уточненням фактичної потреби в коштах, що ґрунтується на наданих перевізниками звітах про обсяги перевезених пільгових категорій громадян залізничним транспортом.</t>
  </si>
  <si>
    <t>Компенсаційні виплати за пільговий проїзд окремих категорій громадян на залізничному транспорті</t>
  </si>
  <si>
    <t>Забезпечення проведення розрахунків за пільговий проїзд окремим категоріям громадян залізничним транспортом.</t>
  </si>
  <si>
    <t>Згідно з даними звіту про виконання паспорту бюджетної програми, аналіз стану виконання результативних показників свідчить про наявність розбіжностей між запланованими та касовими видатками при проведенні розрахунків за пільговий проїзд окремим категоріям громадян залізничним транспортом. _x000D__x000D__x000D_
Зокрема, виявлені відхилення у частині обсягу видатків, та відповідно у розрахунку середньомісячного розміру компенсації, що передбачено для покриття витрат на відшкодування пільгового проїзду залізничним транспортом окремих категорій громадян._x000D__x000D__x000D_
Причиною зазначених розбіжностей є уточнення фактичної потреби в коштах, що стало результатом коригування обсягів перевезень пільгових категорій громадян. Вказані коригування ґрунтуються на даних, наданих перевізниками залізничного транспорту, які щомісячно подають звіти про реальний обсяг перевезених пільгових категорій громадян за відповідний період. Це дозволило точніше визначити потребу у фінансуванні для компенсації перевізникам фактичних витрат на пільговий проїзд._x000D__x000D__x000D_
Зміни у звітних даних перевізників стали основою для проведення уточнень та коригувань обсягів видатків, що в свою чергу дозволяє більш точно спрямовувати бюджетні кошти для відшкодування витрат, пов`язаних із пільговим проїздом, відповідно до реальної потреби.</t>
  </si>
  <si>
    <t>Виконання бюджетної програми за КПКВ 0213035 "Відшкодування за пільговий проїзд залізничним транспортом" за 2025 рік підтверджує ефективність використання коштів, при цьому незначні розбіжності між запланованими та фактично профінансованими видатками мають обґрунтовані причини. Загальний обсяг запланованих видатків становив: 60 000,00 грн, в той час як фактично касові видатки склали в сумі: 56 574,21 грн, що складає 94,29% від запланованого обсягу._x000D__x000D__x000D_
Основною причиною зниження рівня фінансування є коригування обсягів перевезень пільгових категорій громадян на основі звітів наданих підприємством залізничного транспорту, що дозволило точніше визначити фактичну потребу у коштах для покриття витрат на пільговий проїзд. Це сприяло оптимізації витрат та більш раціональному розподілу бюджетних коштів._x000D__x000D__x000D_
Загалом, з урахуванням усіх коригувань та уточнень, виконання бюджетної програми за 2025 рік є задовільним, усі зобов`язання щодо відшкодування за пільговий проїзд залізничним транспортом окремих категорій громадян,  виконано в повному обсязі, без затримок. Це дозволило забезпечити безперервність пільгового перевезення громадян залізничним транспортом та підтримання соціальної стабільності.</t>
  </si>
  <si>
    <t>0213050</t>
  </si>
  <si>
    <t>3050</t>
  </si>
  <si>
    <t>Забезпечення ефективної державної соціальної підтримки населення щодо безоплатного придбання ліків за рецептами лікарів, для осіб які постраждали внаслідок Чорнобильської катастрофи</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</si>
  <si>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</si>
  <si>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Пільгове медичне обслуговування осіб, які постраджали внаслідок Чорнобильської катастрофи</t>
  </si>
  <si>
    <t>Обсяг видатків на пільгове медичне обслуговування осіб, які постраждали внаслідок Чорнобильської катастрофи</t>
  </si>
  <si>
    <t>Кількість одержувачів безоплатних ліків за рецептами лікарів</t>
  </si>
  <si>
    <t>осіб</t>
  </si>
  <si>
    <t>Середня вартість пільги на безоплатне придбання ліків   на одну особу</t>
  </si>
  <si>
    <t>грн/рік</t>
  </si>
  <si>
    <t>Відсоток громадян, які одержали безоплатні ліки</t>
  </si>
  <si>
    <t>Розбіжність між затвердженими показниками у паспорті бюджетної програми та фактично проведеними касовими видатками становить: 754,24 грн. _x000D__x000D_
Це пояснюється тим, що забезпечення пільговими медичними препаратами здійснювалося відповідно до рецептурних призначень лікарів.</t>
  </si>
  <si>
    <t>Розбіжність між затвердженими та фактичними результативними показниками становить: 754,24 грн. _x000D__x000D_
Це пояснюється тим, що забезпечення пільговими медичними препаратами здійснювалося відповідно до рецептурних призначень лікарів.</t>
  </si>
  <si>
    <t>Розбіжність між затвердженими та фактичними результативними показниками становить: 377,12 грн. _x000D__x000D_
Це пояснюється тим, що забезпечення пільговими медичними препаратами здійснювалося відповідно до рецептурних призначень лікарів.</t>
  </si>
  <si>
    <t>Пільгове медичне обслуговування осіб, які постраждали внаслідок Чорнобильської катастрофи</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</si>
  <si>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</si>
  <si>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Згідно з даними звіту про виконання паспорту бюджетної програми, аналіз стану виконання результативних показників свідчить про наявність розбіжностей між запланованими та касовими видатками. _x000D__x000D_
Зокрема, виявлені відхилення у частині обсягу видатків, та відповідно у розрахунку середньомісячного розміру пільги на одну особу._x000D__x000D_
Основною причиною виявлених розбіжностей є залежність обсягів видатків від фактичного використання пільгових медичних рецептів, на підставі призначень лікарів, для осіб, які постраждали внаслідок Чорнобильської катастрофи та звернулися за допомогою.</t>
  </si>
  <si>
    <t>Виконання бюджетної програми за КПКВ 0213050 "Пільгове медичне обслуговування осіб, які постраждали внаслідок Чорнобильської катастрофи" за 2025 рік підтверджує раціональне та ефективне використання бюджетних коштів. Затверджений обсяг видатків становив: 4 260,00 грн, з них фактично використано: 3 505,76 грн, що становить 82,29% від запланованого._x000D__x000D__x000D_
Незначна розбіжність між запланованими та фактичними видатками обумовлена уточненням потреб у медичних препаратах, на основі фактичних звернень громадян, які постраждали внаслідок Чорнобильської катастрофи._x000D__x000D__x000D_
Загалом, усі зобов’язання щодо забезпечення державних гарантій соціального захисту, а саме забезпечення ефективної державної підтримки населення щодо медичного обслуговування осіб, які постраждали внаслідок Чорнобильської катастрофи, шляхом надання пільг на безоплатне придбання ліків, виконано в повному обсязі.</t>
  </si>
  <si>
    <t>0213160</t>
  </si>
  <si>
    <t>3160</t>
  </si>
  <si>
    <t>1010</t>
  </si>
  <si>
    <t>Забезпечення державної соціальної підтримки населення</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</si>
  <si>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</si>
  <si>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</si>
  <si>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Видатки на надання компенсації фізичним особам, які надають соціальні послуги громадянам похилого віку, особам з інвалідністю, хворим, які не здатні до самоослуговування і потребують сторонньої допомоги</t>
  </si>
  <si>
    <t>Кількість фізичних осіб, яким виплачується компенсація за надання соціальних послуг, з них:</t>
  </si>
  <si>
    <t>Аналітичні дані (особові справи)</t>
  </si>
  <si>
    <t xml:space="preserve">   - особи з інвалідністю I групи</t>
  </si>
  <si>
    <t xml:space="preserve">   - особи похилого віку</t>
  </si>
  <si>
    <t>Середньомісячний розмір компенсації за надання соціальних послуг особам працездатного віку, які надають соціальні послуги</t>
  </si>
  <si>
    <t>Питома вага призначених компенсацій до кількості звернень за призначенням компенсації</t>
  </si>
  <si>
    <t>Розбіжність між затвердженими показниками у паспорті бюджетної програми та фактично проведеними касовими видатками, становить: 520,37 грн. _x000D__x000D_
Це пояснюється тим, що протягом року, був здійснений перерахунок розміру компенсації фізичним особам, які надають соціальні послуги.</t>
  </si>
  <si>
    <t>Розбіжність між затвердженими та фактичними результативними показниками, становить: 520,37 грн. _x000D__x000D_
Це пояснюється тим, що протягом року, був здійснений перерахунок розміру компенсації фізичним особам, які надають соціальні послуги.</t>
  </si>
  <si>
    <t>Кількість фізичних осіб, яким виплачується компенсація за надання соціальних послуг, з них:   - особи похилого віку</t>
  </si>
  <si>
    <t>Кількість фізичних осіб, яким виплачується компенсація за надання соціальних послуг, з них:   - особи з інвалідністю I групи</t>
  </si>
  <si>
    <t>Розбіжність між затвердженими та фактичними результативними показниками, становить: 43,78 грн. _x000D__x000D_
Це пояснюється тим, що протягом року, був здійснений перерахунок розміру компенсації фізичним особам, які надають соціальні послуги.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</si>
  <si>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</si>
  <si>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</si>
  <si>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Згідно з даними звіту про виконання паспорту бюджетної програми, аналіз стану виконання результативних показників свідчить про наявність розбіжностей між запланованими та касовими видатками. _x000D__x000D_
Зокрема, виявлені відхилення у частині обсягу видатків, та відповідно у розрахунку середньомісячного розміру компенсації фізичним особам, які надають соціальні послуги._x000D__x000D_
Причиною зазначених розбіжностей є уточнення фактичної потреби в коштах, що стало результатом перерахунку розміру компенсації фізичним особам, які надають соціальні послуги.</t>
  </si>
  <si>
    <t>Виконання бюджетної програми за КПКВ 0213160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 за 2025 рік – є зразковим. Практично усі заплановані кошти були освоєні відповідно до цільового призначення, виконання складає 99,22% від запланованого обсягу._x000D__x000D_
Мінімальні розбіжності між запланованими та фактичними видатками засвідчують чіткість прогнозування та обґрунтованість визначених потреб. Забезпечення соціальних гарантій фізичним особам, які надають соціальні послуги, дозволило підтримати життєвий рівень громадян похилого віку, осіб з інвалідністю, дітей з інвалідністю та інших осіб, які потребують сторонньої допомоги._x000D__x000D_
Таким чином, бюджетна програма виконана на належному рівні, що сприяє підтриманню соціальної стабільності та забезпеченню державних гарантій соціального захисту вразливих категорій населення.</t>
  </si>
  <si>
    <t>0213225</t>
  </si>
  <si>
    <t>3225</t>
  </si>
  <si>
    <t>1060</t>
  </si>
  <si>
    <t>Реалізація публічного інвестиційного проєкту із виплати грошової компенсації за належні для отримання жилі приміщення для окремих категорій населення відповідно до законодавства</t>
  </si>
  <si>
    <t>Забезпечення реалізації публічного інвестиційного проєкту із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</si>
  <si>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Програма підтримки ветеранів війни та членів їх сімей, членів сімей загиблих (померлих) ветеранів війни, членів сімей загиблих (померлих) Захисників та Захисниць України на 2024-2025 роки</t>
  </si>
  <si>
    <t>обсяг видатків на реалізацію публічного інвестиційного проєкту із виплати грошової компенсації за належні для отримання жилі приміщення для окремих категорій населення</t>
  </si>
  <si>
    <t>кількість осіб, яким призначена виплата грошової компенсації за належні для отримання жилі приміщення для окремих категорій населення</t>
  </si>
  <si>
    <t>Протокол</t>
  </si>
  <si>
    <t>середній розмір грошової компенсації за належні для отримання жилі приміщення для окремих категорій населення</t>
  </si>
  <si>
    <t>питома вага призначених грошових компенсацій за належні для отримання жилі приміщення для окремих категорій населення до кількості звернень</t>
  </si>
  <si>
    <t>Розбіжність між затвердженими показниками у паспорті бюджетної програми та фактичними касовими видатками – відсутня. _x000D__x000D_
Заплановані кошти у розмірі 3 460 859,22 грн, були використані в повному обсязі відповідно до затвердженого паспорта бюджетної програми.</t>
  </si>
  <si>
    <t>Реалізація публічного інвестиційного проекту із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</si>
  <si>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Забезпечення реалізації публічного інвестиційного проєкту із виплати грошової компенсації за належні для отримання жилі приміщення для окремих категорій населення відповідно до законодавства</t>
  </si>
  <si>
    <t>Аналіз виконання результативних показників свідчить про повну відповідність запланованих та фактичних видатків. _x000D__x000D_
Усі передбачені заходи, спрямовані реалізацію публічного інвестиційного проєкту із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 – виконано в повному обсязі. _x000D__x000D_
Відповідно, повністю забезпечено виконання програмних цілей.</t>
  </si>
  <si>
    <t>Виконання бюджетної програми за КПКВ 0213225 "Реалізація публічного інвестиційного проекту із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 за 2025 рік – є зразковим. _x000D__x000D_
Усі заплановані кошти, у розмірі: 3 460 859,22 грн, були освоєні відповідно до цільового призначення, що складає 100% від запланованого обсягу.</t>
  </si>
  <si>
    <t>0213242</t>
  </si>
  <si>
    <t>3242</t>
  </si>
  <si>
    <t>1090</t>
  </si>
  <si>
    <t>Забезпечення поліпшення матеріального становища, підвищення рівня соціального захисту малозабезпечених верств населення</t>
  </si>
  <si>
    <t>Забезпечення соціальної підтримки громадян територіальної громади, підвищення рівня життя осіб та сімей пільгових категорій, покращення їх матеріального стану.</t>
  </si>
  <si>
    <t>Надання одноразової матеріальної допомоги</t>
  </si>
  <si>
    <t>Поточний ремонт та облаштування приміщення ветеранського простору</t>
  </si>
  <si>
    <t>Видатки на поточний ремонт та облаштування ветеранського простору</t>
  </si>
  <si>
    <t>Видатки на надання одноразової матеріальної допомоги</t>
  </si>
  <si>
    <t>Кількість приміщень ветеранського простору, що планується облаштувати</t>
  </si>
  <si>
    <t>Кількість одержувачів одноразової матеріальної допомоги, з них:</t>
  </si>
  <si>
    <t xml:space="preserve">   - жінок</t>
  </si>
  <si>
    <t xml:space="preserve">   - чоловіків</t>
  </si>
  <si>
    <t>Середні витрати на облаштування одного приміщення ветеранського простору</t>
  </si>
  <si>
    <t>Розрахункові дані (видатки/кількість)</t>
  </si>
  <si>
    <t>Середній розмір одноразової допомоги на одного одержувача</t>
  </si>
  <si>
    <t>Розбіжність між затвердженими показниками у паспорті бюджетної програми та фактично проведеними касовими видатками, становить: 184 000,00 грн, що пояснюється тим, що кількість громадян, яким надано матеріальну допомогу, виявилася меншою, ніж було заплановано. Зменшення обсягів видатків обумовлено уточненням реальної потреби в фінансовій допомозі, яке проводилося на підставі поданих заяв громадян та їх відповідності критеріям отримання матеріальної допомоги.</t>
  </si>
  <si>
    <t>Розбіжність між затвердженими показниками у паспорті бюджетної програми та фактично проведеними касовими видатками, становить: 9 826,68 грн, яка утворилась у зв'язку з економією коштів по проведенню поточного ремонту та облаштуванню приміщення ветеранського простору, що зумовлено відповідальним та економним використанням бюджетних коштів.</t>
  </si>
  <si>
    <t>Розбіжність між затвердженими показниками у паспорті бюджетної програми та фактичними касовими видатками, становить: 184 000,00 грн, що пояснюється тим, що кількість громадян, яким надано матеріальну допомогу, виявилася меншою, ніж було заплановано. _x000D__x000D_
Зменшення обсягів видатків обумовлено уточненням реальної потреби в фінансовій допомозі, яке проводилося на підставі поданих заяв громадян та їх відповідності критеріям отримання матеріальної допомоги.</t>
  </si>
  <si>
    <t>Кількість одержувачів одноразової матеріальної допомоги, з них:   - чоловіків</t>
  </si>
  <si>
    <t>Розбіжність між затвердженими та фактичними результативними показниками пояснюється тим, що кількість громадян, яким надано матеріальну допомогу, виявилася меншою, ніж було заплановано. _x000D__x000D_
Зменшення обсягів видатків обумовлено уточненням реальної потреби в фінансовій допомозі, яке проводилося на підставі поданих заяв громадян та їх відповідності критеріям отримання матеріальної допомоги.</t>
  </si>
  <si>
    <t>Кількість одержувачів одноразової матеріальної допомоги, з них:   - жінок</t>
  </si>
  <si>
    <t>Розбіжність між затвердженими та фактичними результативними показниками пояснюється тим, що кількість громадян, яким надано матеріальну допомогу, виявилася меншою, ніж було заплановано._x000D__x000D_
Зменшення обсягів видатків обумовлено уточненням реальної потреби в фінансовій допомозі, яке проводилося на підставі поданих заяв громадян та їх відповідності критеріям отримання матеріальної допомоги.</t>
  </si>
  <si>
    <t>Розбіжність між затвердженими та фактичними результативними показниками, становить: 4 913,34 грн, яка утворилась у зв'язку з економією коштів по проведенню поточного ремонту та облаштуванню приміщення ветеранського простору, що зумовлено відповідальним та економним використанням бюджетних коштів.</t>
  </si>
  <si>
    <t>Розбіжність між затвердженими та фактичними результативними показниками зумовлена зміною структури наданої матеріальної допомоги у звітному періоді. Незважаючи на зменшення кількості отримувачів, фактичні витрати зросли у зв’язку з наданням окремих видів матеріальної допомоги більшого розміру.</t>
  </si>
  <si>
    <t>Інші заходи у сфері соціального захисту і соціального забезпечення</t>
  </si>
  <si>
    <t>Поліпшення матеріального становища та підвищення рівня соціального захисту малозабезпечених верств населення, зокрема ветеранів війни та членів їх сімей, членів сімей загиблих (померлих) ветеранів війни, членів сімей загиблих (померлих) Захисників та Захисниць України під час забезпечення оборони України, захисту безпеки населення та інтересів держави у зв’язку з військовою агресією російської федерації проти України.</t>
  </si>
  <si>
    <t>Згідно з даними звіту про виконання паспорту бюджетної програми, аналіз стану виконання результативних показників свідчить про наявність розбіжностей між запланованими та касовими видатками. _x000D__x000D_
Зокрема, виявлені відхилення у частині обсягу видатків на надання одноразової матеріальної допомоги та відповідно у розрахунку середнього розміру допомоги на одну особу._x000D__x000D_
Основною причиною недосягнення запланованих показників є менша, ніж очікувалося, кількість звернень громадян за матеріальною допомогою._x000D__x000D_
Виявлені відхилення у частині облаштування ветеранського простору, зокрема у обсязі видатків та середній вартості, обумовлені економією коштів по проведенню поточного ремонту та облаштуванню приміщень ветеранського простору, завдяки відповідальному та економному використанню бюджетних коштів.</t>
  </si>
  <si>
    <t>Виконання бюджетної програми за КПКВ 0213242 "Інші заходи у сфері соціального захисту і соціального забезпечення" за 2025 рік, підтверджує раціональне та ефективне використання бюджетних коштів. Із затвердженого обсягу коштів, у сумі: 1 445 817,00 грн, було використано: 1 251 990,32 грн, що становить 86,59% від заплановаго обсягу._x000D__x000D_
Недосягнення запланованих показників зумовлене меншим, ніж очікувалося, обсягом звернень громадян, які відповідають критеріям для отримання матеріальної допомоги. Водночас такий підхід сприяв забезпеченню цільового та раціонального використання бюджетних коштів, що відповідає принципам ефективності та законності._x000D__x000D_
Загалом, незважаючи на виявлені розбіжності, виконання програми сприяло сталому підтриманню населення, а також створенню ветеранського простору громади.</t>
  </si>
  <si>
    <t>0216013</t>
  </si>
  <si>
    <t>6013</t>
  </si>
  <si>
    <t>0620</t>
  </si>
  <si>
    <t>Забезпечення надання фінансової підтримки комунальному підприємству громади</t>
  </si>
  <si>
    <t>Забезпечення надання фінансової підтримки комунальному підприємству "Вишневе" Вишнівської селищної ради</t>
  </si>
  <si>
    <t>Програма надання фінансової підтримки комунальному підприємству «Вишневе» Вишнівської селищної ради на 2025 рік</t>
  </si>
  <si>
    <t>обсяг видатків на надання фінансової підтримки з селищного бюджету комунальному підприємству громади</t>
  </si>
  <si>
    <t>кількість комунальних підприємств, яким планується надання фінансової підтримки</t>
  </si>
  <si>
    <t>середня сума фінансової підтримки одному комунальному підприємству</t>
  </si>
  <si>
    <t>Розбіжність між затвердженими показниками у паспорті бюджетної програми та фактичними касовими видатками, становить: 604,10 грн._x000D__x000D_
Ця розбіжність зумовлена тим, що Комунальне Підприємство "Вишневе" Вишнівської селищної ради не подавало заявки на фінансування в обсязі, передбаченому затвердженим показникам у паспорті бюджетної програми.</t>
  </si>
  <si>
    <t>Розбіжність між затвердженими показниками у паспорті бюджетної програми та фактичними результативними показниками, становить: 604,10 грн._x000D__x000D_
Ця розбіжність зумовлена тим, що комунальне підприємство "Вишневе" Вишнівської селищної ради не подавало заявки на фінансування в обсязі, передбаченому затвердженим паспортом бюджетної програми.</t>
  </si>
  <si>
    <t>Забезпечення діяльності водопровідно-каналізаційного господарства</t>
  </si>
  <si>
    <t>Забезпечення надання якісних послуг водопостачання для населення громади.</t>
  </si>
  <si>
    <t>Аналіз стану виконання результативних показників свідчить про повне виконання всіх заходів, передбачених у рамках програми, а саме: забезпечення надання фінансової підтримки комунальному підприємству "Вишневе" Вишнівської селищної ради. _x000D__x000D_
Всі заявлені підприємством потреби були профінансовані та реалізовані, що дозволило досягти виконання завдання програми.</t>
  </si>
  <si>
    <t>Виконання бюджетної програми за КПКВ 0216013 "Забезпечення діяльності водопровідно-каналізаційного господарства" становить 99,70%, та є зразковим._x000D__x000D_
Усі заходи, передбачені програмою, були виконані. _x000D__x000D_
Незважаючи на наявність незначних розбіжностей, фінансова підтримка комунального підприємства "Вишневе" Вишнівської селищної ради здійснена в обсягах, достатніх для покращення надання послуг водопостачання для населення громади.</t>
  </si>
  <si>
    <t>0216030</t>
  </si>
  <si>
    <t>6030</t>
  </si>
  <si>
    <t>Забезпечення підвищення рівня благоустрою населених пунктів</t>
  </si>
  <si>
    <t>Забезпечення утримання та прибирання населених пунктів громади</t>
  </si>
  <si>
    <t>Забезпечення облаштування Простору вшанування пам'яті полеглих Захисників України</t>
  </si>
  <si>
    <t>Програма "Розвиток благоустрою території Вишнівської селищної ради на 2022-2025 роки"</t>
  </si>
  <si>
    <t>Обсяг видатків на облаштування Простору вшанування пам`яті полеглих Захисників України</t>
  </si>
  <si>
    <t>Обсяги видатків на утримання та прибирання території населених пунктів громади</t>
  </si>
  <si>
    <t>Кількість населених пунктів, в яких планується облаштування Простору вшанування пам`яті полеглих Захисників України</t>
  </si>
  <si>
    <t>Кількість машино-годин господарської техніки, задіяної для утримання та прибирання території населених пунктів</t>
  </si>
  <si>
    <t>маш. год</t>
  </si>
  <si>
    <t>Середня вартість облаштування Простору вшанування пам`яті полеглих Захисників України в одному населеному пунктів</t>
  </si>
  <si>
    <t>Середня вартість однієї машино-години господарської техніки, задіяної для утримання та прибирання населених пунктів громади</t>
  </si>
  <si>
    <t>Розбіжність між затвердженими показниками у паспорті бюджетної програми та фактичними касовими видатками, становить: 59 005,88 грн, що зумовлено економією коштів у зв’язку з відсутністю потреби у виконанні заходів з розчищення доріг від снігу, яка виникла через сприятливі погодні умови.</t>
  </si>
  <si>
    <t>Розбіжність між затвердженими показниками у паспорті бюджетної програми та фактичними касовими видатками за загальним фондом, становить: 10,16 грн, що зумовлено незначною економією коштів з облаштування Простору вшанування пам'яті загиблих Захисників України. _x000D__x000D_
Водночас, розбіжність показників по спеціальному фонду – відсутня.</t>
  </si>
  <si>
    <t>Розбіжність між затвердженими та фактичними результативними показниками, становить: 10,16 грн, що зумовлено незначною економією коштів з облаштування Простору вшанування пам'яті загиблих Захисників України. _x000D__x000D_
Водночас, розбіжність показників по спеціальному фонду – відсутня.</t>
  </si>
  <si>
    <t>Розбіжність між затвердженими показниками у паспорті бюджетної програми та фактичними касовими видатками, становить: 59 005,88 грн, що зумовлено відсутністю потреби у виконанні заходів з розчищення доріг від снігу, яка виникла через сприятливі погодні умови.</t>
  </si>
  <si>
    <t>Розбіжність між затвердженими показниками у паспорті бюджетної програми та фактичними касовими видатками, зумовлена відсутністю потреби у виконанні заходів з розчищення доріг від снігу, яка виникла через сприятливі погодні умови.</t>
  </si>
  <si>
    <t>Розбіжність між затвердженими та фактичними результативними показниками, зумовлена незначною економією коштів з облаштування Простору вшанування пам'яті загиблих Захисників України. _x000D__x000D_
Водночас, розбіжність показників по спеціальному фонду – відсутня.</t>
  </si>
  <si>
    <t>Розбіжність між затвердженими та фактичними результативними показниками, зумовлена підвищенням розрахункових витрат, за рахунок економії коштів по оплаті послуг з розчищення доріг від снігу.</t>
  </si>
  <si>
    <t>Організація благоустрою населених пунктів</t>
  </si>
  <si>
    <t>Підвищення рівня благоустрою Вишнівської селищної територіальної громади.</t>
  </si>
  <si>
    <t>Аналіз стану виконання результативних показників свідчить про повноцінну реалізацію запланованих заходів. Затверджений обсяг коштів, у розмірі: 858 067,00 грн було використано на 93,12%, відповідно фактичні касові видатки становлять 799 050,96 грн._x000D__x000D_
Основними причинами розбіжності між запланованими та фактичними результативними показниками стала економія по оплаті послуг з розчищення доріг від снігу, яка виникла через сприятливі погодні умови._x000D__x000D_
Попри це, інші заходи, передбачені програмою, були виконані в повному обсязі, що забезпечило підтримання належного рівня благоустрою населених пунктів громади та облаштування Просторів вшанування пам`яті загиблих Захисників України.</t>
  </si>
  <si>
    <t>Виконання бюджетної програми за КПКВ 0216030 "Організація благоустрою населених пунктів" за 2025 рік можна оцінити як зразкове. Затверджені заходи, які відповідали реальним потребам громади, були виконані в повному обсязі._x000D__x000D_
Економія коштів, у розмірі: 59 016,04 грн, стала результатом оптимального підходу до планування та виконання заходів програми. Відсутність необхідності в окремих роботах, зокрема зимовому розчищенні доріг, через сприятливі погодні умови, сприяла раціональному використанню бюджетних ресурсів._x000D__x000D_
Загалом, програма забезпечила підвищення рівня благоустрою населених пунктів громади, та виконала свою мету.</t>
  </si>
  <si>
    <t>0217130</t>
  </si>
  <si>
    <t>7130</t>
  </si>
  <si>
    <t>0421</t>
  </si>
  <si>
    <t>Управління земельними ресурсами та підвищення ефективності їх використання</t>
  </si>
  <si>
    <t>Виготовлення проєктів землеустрою щодо відведення земельних ділянок</t>
  </si>
  <si>
    <t>Виготовлення технічної документації з нормативно-грошової оцінки земель населених пунктів Вишнівської селищної територіальної громади</t>
  </si>
  <si>
    <t>Програма розвитку земельних відносин,раціонального використання та охорони земель на території Вишнівської селищної ради на 2024-2025 роки</t>
  </si>
  <si>
    <t>Обсяг видатків на виготовлення проєктів землеустрою щодо відведення земельних ділянок</t>
  </si>
  <si>
    <t>Обсяг видатків на виготовлення технічної документації з нормативно-грошової оцінки</t>
  </si>
  <si>
    <t>Площа земель, що потребують виготовлення технічної документації з нормативно-грошової оцінки</t>
  </si>
  <si>
    <t>га.</t>
  </si>
  <si>
    <t>Аналітичні дані</t>
  </si>
  <si>
    <t>Кількість об`єктів, на які планується виготовити проєкти землеустрою щодо відведення земельних ділянок</t>
  </si>
  <si>
    <t>Площа земель, на які планується виготовлення технічної документації з нормативно-грошової оцінки</t>
  </si>
  <si>
    <t>Середні видатки на виготовлення одного проєкту землеустрою щодо відведення земельних ділянок</t>
  </si>
  <si>
    <t>Середні видатки на виготовлення технічної документації з нормативно-грошової оцінки 1 га</t>
  </si>
  <si>
    <t>Відсоток земель що потребують виготовлення нормативно-грошової оцінки, до тих що планується виготовлення</t>
  </si>
  <si>
    <t>Розбіжність між затвердженими показниками у паспорті бюджетної програми та фактичними касовими видатками – відсутня.</t>
  </si>
  <si>
    <t>Здійснення заходів із землеустрою</t>
  </si>
  <si>
    <t>Забезпечення сталого розвитку земельного господарства</t>
  </si>
  <si>
    <t>Аналіз виконання результативних показників демонструє повну реалізацію завдань, визначених бюджетною програмою. Затверджений обсяг коштів, у сумі: 200 843,00 грн, було освоєно у повному обсязі.</t>
  </si>
  <si>
    <t>Виконання бюджетної програми за КПКВ 0217130 "Здійснення заходів із землеустрою" за 2025 рік – є зразковим. Усі заплановані кошти, у сумі: 200 843,00 грн, були освоєні відповідно до цільового призначення, що складає 100% від запланованого обсягу._x000D__x000D_
Усі затверджені завдання виконані в повному обсязі._x000D__x000D_
Досягнуті результати підтверджують ефективність реалізації програми та раціональність використання бюджетних коштів._x000D__x000D_
Загалом, відповідні напрями досягли визначеної мети, що підтверджує хї успішне завершення.</t>
  </si>
  <si>
    <t>0217693</t>
  </si>
  <si>
    <t>7693</t>
  </si>
  <si>
    <t>0490</t>
  </si>
  <si>
    <t>Реалізація інших заходів, повязаних з економічною діяльністю</t>
  </si>
  <si>
    <t>Забезпечення сплати судових зборів та інших виконавчих документів</t>
  </si>
  <si>
    <t>Забезпечення розробки стратегічно-планувальних документів територіальної громади</t>
  </si>
  <si>
    <t>Забезпечення сплати судових зборів</t>
  </si>
  <si>
    <t>Розробка Стратегії розвитку Вишнівської селищної територіальної громади та Плану заходів з її реалізації на 2025-2027 роки</t>
  </si>
  <si>
    <t>Програму здійснення заходів з правового захисту, сплати судових витрат Вишнівською селищною радою та її виконавчими органами на 2024-2025 роки</t>
  </si>
  <si>
    <t>Програма соціально-економічного та культурного розвитку Вишнівської селищної територіальної громади на 2025 рік</t>
  </si>
  <si>
    <t>Обсяг видатків на розробку стратегічно-планувальних документів територіальної громади</t>
  </si>
  <si>
    <t>Обсяг видатків на сплату судових зборів</t>
  </si>
  <si>
    <t>Кількість стратегічно-планувальних документів, яку планується розробити</t>
  </si>
  <si>
    <t>Кількість поданих судових позовів</t>
  </si>
  <si>
    <t>Середні витрати на розробку одного стратегічно-планувального документа</t>
  </si>
  <si>
    <t>Середні витрати на сплату одного судового збору</t>
  </si>
  <si>
    <t>Розбіжність між затвердженими показниками у паспорті бюджетної програми та фактичними касовими видатками становить: 5 448,00 грн, що зумовлено відсутністю судових позовів та інших виконавчих документів, що потребували б фінансування.</t>
  </si>
  <si>
    <t>Розбіжність між затвердженими результативними показниками у паспорті бюджетної програми та фактичними результатими показниками, зумовлена відсутністю судових позовів та інших виконавчих документів, що потребували б фінансування.</t>
  </si>
  <si>
    <t>Інші заходи, пов`язані з економічною діяльністю</t>
  </si>
  <si>
    <t>Реалізація заходів, пов`язаних з економічною діяльністю</t>
  </si>
  <si>
    <t>Аналіз виконання результативних показників демонструє часткову реалізацію завдань, визначених бюджетною програмою. Затверджений обсяг коштів, у розмірі: 202 448,00 грн було використано на 97,31%, відповідно фактичні касові видатки, становлять: 197 000,00 грн._x000D__x000D_
Розбіжність між затвердженими показниками у паспорті бюджетної програми та фактичними результативними показниками обумовлена тим, що протягом звітного періоду були відсутні судові позови чи інші виконавчі документи, що потребували б фінансування. У зв`язку з цим не виникло необхідності у використанні бюджетних коштів у повному обсязі, передбачених для виконання зазначених зобов`язань._x000D__x000D_
Водночас, результативні показники з розробки Стратегії розвитку Вишнівської селищної територіальної громади та Плану заходів з її реалізації на 2025-2027 роки, – виконано в повному обсязі, відповідно до затверджених показників у паспорті бюджетної програми.</t>
  </si>
  <si>
    <t>Виконання бюджетної програми за КПКВ 0217693 "Інші заходи, пов`язані з економічною діяльністю" складає 97,31%, що обумовлено тим,  що протягом звітного періоду були відсутні судові позови чи інші виконавчі документи, що потребували б фінансування. _x000D__x000D_
У зв`язку з цим не виникло необхідності у використанні бюджетних коштів у повному обсязі, передбачених для виконання зазначених зобов`язань._x000D__x000D_
Водночас, напрям розробки Стратегії розвитку Вишнівської селищної територіальної громади та Плану заходів з її реалізації на 2025-2027 роки, – виконано в повному обсязі, відповідно до затверджених показників у паспорті бюджетної програми.</t>
  </si>
  <si>
    <t>0218110</t>
  </si>
  <si>
    <t>8110</t>
  </si>
  <si>
    <t>0320</t>
  </si>
  <si>
    <t>Забезпечення запобігання та ліквідації надзвичайних ситуацій та наслідків стихійного лиха</t>
  </si>
  <si>
    <t>Створення матеріального резерву для запобігання та ліквідації надзвичайних ситуацій та наслідків стихійного лиха</t>
  </si>
  <si>
    <t>Створення та утримання матеріального резерву (придбання паливно-мастильних матеріалів)</t>
  </si>
  <si>
    <t>Програма захисту населення і територій від надзвичайних ситуацій техногенного та природного характеру, в умовах надзвичайного та воєнного стану на 2025 рік</t>
  </si>
  <si>
    <t>Обсяг видатків на створення матеріального резерву на запобігання та ліквідацію надзвичайних ситуацій (придбання паливно-мастильних матеріалів)</t>
  </si>
  <si>
    <t>Кількість придбаних паливно-мастильних матеріалів</t>
  </si>
  <si>
    <t>літр</t>
  </si>
  <si>
    <t>Середні витрати на придбання одного літру паливо-мастильних матеріалів</t>
  </si>
  <si>
    <t>Розбіжність між затвердженими показниками у паспорті бюджетної програми та касовими видатками, обумовлена відсутністю надзвичайних ситуацій або стихійного лиха на території громади протягом звітного періоду, що б вимагали активного використання запланованих коштів. Оскільки надзвичайні ситуації, які потребують невідкладного реагування, не виникли, витрати на створення матеріального резерву не були здійснені.</t>
  </si>
  <si>
    <t>Розбіжність між затвердженими результативними показниками у паспорті бюджетної програми та фактичними, обумовлена відсутністю надзвичайних ситуацій або стихійного лиха на території громади протягом звітного періоду, що б вимагали активного використання запланованих коштів. Оскільки ситуації, які потребують невідкладного реагування, не виникли, витрати на створення матеріального резерву не були здійснені.</t>
  </si>
  <si>
    <t>Заходи із запобігання та ліквідації надзвичайних ситуацій та наслідків стихійного лиха</t>
  </si>
  <si>
    <t>Забезпечення своєчасного та якісного проведення невідкладних робіт та заходів, спрямованих на запобігання та ліквідації надзвичайних ситуацій.</t>
  </si>
  <si>
    <t>Протягом звітного періоду обставин, що відповідали б критеріям надзвичайної ситуації та потребували реалізації заходів у межах бюджетної програми, на території громади не зафіксовано. _x000D__x000D_
Відтак фактичне фінансування заходів не здійснювалося, а заплановані результативні показники у частині проведення робіт з ліквідації наслідків надзвичайних подій не досягалися з огляду на відсутність предмета реалізації._x000D__x000D_
Бюджетні призначення зберігали характер потенційного фінансового ресурсу для оперативного реагування, що відповідає превентивній спрямованості програми та принципам раціонального управління бюджетними коштами.</t>
  </si>
  <si>
    <t>Бюджетна програма за КПКВ 0218110 «Заходи із запобігання та ліквідації надзвичайних ситуацій та наслідків стихійного лиха» у 2025 році фактично не реалізовувалась у частині здійснення видатків, оскільки у звітному періоді на території громади не виникало надзвичайних ситуацій чи подій природного або техногенного характеру, що потребували фінансування відповідних заходів._x000D__x000D_
Разом з тим, у межах бюджетної програми забезпечено організаційну готовність до реагування, а передбачені бюджетні призначення зберігали резервний характер. Невикористання коштів обумовлено відсутністю об’єктивної потреби у їх спрямуванні та свідчить про стабільну ситуацію на території громади.</t>
  </si>
  <si>
    <t>0218340</t>
  </si>
  <si>
    <t>8340</t>
  </si>
  <si>
    <t>0540</t>
  </si>
  <si>
    <t>Забезпечення раціонального використання природних ресурсів та охорони навколишнього природного середовища</t>
  </si>
  <si>
    <t>Забезпечення заходів з підтримки території громади в належному санітарному стані, шляхом впорядкування сміттєзвалищ</t>
  </si>
  <si>
    <t>Програма "Охорони та раціонального використання фонду навколишнього природного середовища на території Вишнівської селищної ради на 2022-2025 роки"</t>
  </si>
  <si>
    <t>Обсяг видатків на впорядкування сміттєзвалищ</t>
  </si>
  <si>
    <t>Кількість сміттєзвалищ, які планується впорядкувати</t>
  </si>
  <si>
    <t>Середні витрати на впорядкування одного сміттєзвалища</t>
  </si>
  <si>
    <t>Розбіжність між затвердженими показниками у паспорті бюджетної програми та касовими видатками зумовлена тим, що заплановані природоохоронні заходи у 2025 році не були виконані через організаційні причини. Попри наявність потреби та передбаченого фінансування, відповідні роботи не були реалізовані у встановлені терміни.</t>
  </si>
  <si>
    <t>Розбіжність між затвердженими результативними показниками у паспорті бюджетної програми та фактичними показниками, зумовлена тим, що заплановані природоохоронні заходи у 2025 році не були виконані через організаційні причини. Попри наявність потреби та передбаченого фінансування, відповідні роботи не були реалізовані у встановлені терміни.</t>
  </si>
  <si>
    <t>Природоохоронні заходи за рахунок цільових фондів</t>
  </si>
  <si>
    <t>Забезпечення раціонального використання природних ресурсів та охорони навколишнього природного серидовища.</t>
  </si>
  <si>
    <t>Аналіз стану виконання результативних показників демонструє те, що у 2025 році, заходи з охорони навколишнього природного середовища, а саме: заходи з впорядкування сміттєзвалищ – не були реалізовані. _x000D__x000D_
Незважаючи на наявність потреби та передбаченого фінансування, обсяг і складність робіт потребували додаткового планування та координації, що у звітному періоді унеможливило їх виконання у встановлені терміни.</t>
  </si>
  <si>
    <t>Бюджетна програми за КПКВ 0218340 "Природоохоронні заходи за рахунок цільових фондів" у частині реалізації природоохоронних заходів фактично не виконувалась. _x000D__x000D_
Незважаючи на наявність потреби та передбачених бюджетних призначень, виконання запланованих робіт потребувало додаткового врегулювання організаційних та процедурних питань, що унеможливило їх реалізацію у звітному періоді.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</si>
</sst>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8"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9">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8"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8" fontId="8" fillId="0" borderId="0" xfId="0" applyNumberFormat="1" applyFont="1" applyFill="1" applyBorder="1" applyAlignment="1">
      <alignment horizontal="center" vertical="center" wrapText="1"/>
    </xf>
    <xf numFmtId="168"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8" fontId="2" fillId="0" borderId="4" xfId="0" applyNumberFormat="1" applyFont="1" applyFill="1" applyBorder="1" applyAlignment="1">
      <alignment horizontal="center" vertical="center" wrapText="1"/>
    </xf>
    <xf numFmtId="168" fontId="2" fillId="0" borderId="3" xfId="0" applyNumberFormat="1" applyFont="1" applyFill="1" applyBorder="1" applyAlignment="1">
      <alignment horizontal="center" vertical="center" wrapText="1"/>
    </xf>
    <xf numFmtId="168"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8" fontId="2" fillId="0" borderId="5" xfId="0" applyNumberFormat="1" applyFont="1" applyFill="1" applyBorder="1" applyAlignment="1">
      <alignment horizontal="center" vertical="center" wrapText="1"/>
    </xf>
    <xf numFmtId="168"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3" fillId="0" borderId="0" xfId="0" applyFont="1" applyFill="1" applyAlignment="1">
      <alignment horizontal="center"/>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Звичайний" xfId="0" builtinId="0"/>
  </cellStyles>
  <dxfs count="7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7" t="s">
        <v>163</v>
      </c>
      <c r="C20" s="91"/>
      <c r="D20" s="91"/>
      <c r="E20" s="91"/>
      <c r="F20" s="91"/>
      <c r="G20" s="91"/>
      <c r="H20" s="91"/>
      <c r="I20" s="91"/>
      <c r="J20" s="91"/>
      <c r="K20" s="91"/>
      <c r="L20" s="91"/>
      <c r="M20" s="15"/>
      <c r="N20" s="147" t="s">
        <v>164</v>
      </c>
      <c r="O20" s="91"/>
      <c r="P20" s="91"/>
      <c r="Q20" s="91"/>
      <c r="R20" s="91"/>
      <c r="S20" s="91"/>
      <c r="T20" s="91"/>
      <c r="U20" s="91"/>
      <c r="V20" s="91"/>
      <c r="W20" s="91"/>
      <c r="X20" s="91"/>
      <c r="Y20" s="91"/>
      <c r="Z20" s="18"/>
      <c r="AA20" s="147" t="s">
        <v>165</v>
      </c>
      <c r="AB20" s="91"/>
      <c r="AC20" s="91"/>
      <c r="AD20" s="91"/>
      <c r="AE20" s="91"/>
      <c r="AF20" s="91"/>
      <c r="AG20" s="91"/>
      <c r="AH20" s="91"/>
      <c r="AI20" s="91"/>
      <c r="AJ20" s="18"/>
      <c r="AK20" s="157" t="s">
        <v>200</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201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38.25" customHeight="1" x14ac:dyDescent="0.25">
      <c r="A43" s="54">
        <v>1</v>
      </c>
      <c r="B43" s="54"/>
      <c r="C43" s="56" t="s">
        <v>167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9104751</v>
      </c>
      <c r="AB43" s="43"/>
      <c r="AC43" s="43"/>
      <c r="AD43" s="43"/>
      <c r="AE43" s="43"/>
      <c r="AF43" s="43">
        <v>183810</v>
      </c>
      <c r="AG43" s="43"/>
      <c r="AH43" s="43"/>
      <c r="AI43" s="43"/>
      <c r="AJ43" s="43"/>
      <c r="AK43" s="43">
        <v>9288561</v>
      </c>
      <c r="AL43" s="43"/>
      <c r="AM43" s="43"/>
      <c r="AN43" s="43"/>
      <c r="AO43" s="43"/>
      <c r="AP43" s="43">
        <v>9004004.9600000009</v>
      </c>
      <c r="AQ43" s="43"/>
      <c r="AR43" s="43"/>
      <c r="AS43" s="43"/>
      <c r="AT43" s="43"/>
      <c r="AU43" s="43">
        <v>223436.15</v>
      </c>
      <c r="AV43" s="43"/>
      <c r="AW43" s="43"/>
      <c r="AX43" s="43"/>
      <c r="AY43" s="43"/>
      <c r="AZ43" s="43">
        <v>9227441.1099999994</v>
      </c>
      <c r="BA43" s="43"/>
      <c r="BB43" s="43"/>
      <c r="BC43" s="43"/>
      <c r="BD43" s="81">
        <v>-100746.04</v>
      </c>
      <c r="BE43" s="82"/>
      <c r="BF43" s="82"/>
      <c r="BG43" s="82"/>
      <c r="BH43" s="83"/>
      <c r="BI43" s="81">
        <v>39626.15</v>
      </c>
      <c r="BJ43" s="82"/>
      <c r="BK43" s="82"/>
      <c r="BL43" s="82"/>
      <c r="BM43" s="83"/>
      <c r="BN43" s="43">
        <v>-61119.89</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9104751</v>
      </c>
      <c r="AB44" s="42"/>
      <c r="AC44" s="42"/>
      <c r="AD44" s="42"/>
      <c r="AE44" s="42"/>
      <c r="AF44" s="42">
        <v>183810</v>
      </c>
      <c r="AG44" s="42"/>
      <c r="AH44" s="42"/>
      <c r="AI44" s="42"/>
      <c r="AJ44" s="42"/>
      <c r="AK44" s="42">
        <v>9288561</v>
      </c>
      <c r="AL44" s="42"/>
      <c r="AM44" s="42"/>
      <c r="AN44" s="42"/>
      <c r="AO44" s="42"/>
      <c r="AP44" s="42">
        <v>9004004.9600000009</v>
      </c>
      <c r="AQ44" s="42"/>
      <c r="AR44" s="42"/>
      <c r="AS44" s="42"/>
      <c r="AT44" s="42"/>
      <c r="AU44" s="105">
        <v>223436.15</v>
      </c>
      <c r="AV44" s="106"/>
      <c r="AW44" s="106"/>
      <c r="AX44" s="106"/>
      <c r="AY44" s="107"/>
      <c r="AZ44" s="42">
        <v>9227441.1099999994</v>
      </c>
      <c r="BA44" s="42"/>
      <c r="BB44" s="42"/>
      <c r="BC44" s="42"/>
      <c r="BD44" s="42">
        <v>-100746.04</v>
      </c>
      <c r="BE44" s="42"/>
      <c r="BF44" s="42"/>
      <c r="BG44" s="42"/>
      <c r="BH44" s="42"/>
      <c r="BI44" s="42">
        <v>39626.15</v>
      </c>
      <c r="BJ44" s="42"/>
      <c r="BK44" s="42"/>
      <c r="BL44" s="42"/>
      <c r="BM44" s="42"/>
      <c r="BN44" s="42">
        <v>-61119.89</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76.5" customHeight="1" x14ac:dyDescent="0.25">
      <c r="A51" s="130">
        <v>1</v>
      </c>
      <c r="B51" s="132"/>
      <c r="C51" s="84" t="s">
        <v>187</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4"/>
      <c r="BJ59" s="134"/>
      <c r="BK59" s="134"/>
      <c r="BL59" s="134"/>
      <c r="BM59" s="134"/>
      <c r="BN59" s="134"/>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v>1</v>
      </c>
      <c r="B70" s="132"/>
      <c r="C70" s="84" t="s">
        <v>168</v>
      </c>
      <c r="D70" s="148"/>
      <c r="E70" s="148"/>
      <c r="F70" s="148"/>
      <c r="G70" s="148"/>
      <c r="H70" s="148"/>
      <c r="I70" s="149"/>
      <c r="J70" s="130" t="s">
        <v>169</v>
      </c>
      <c r="K70" s="131"/>
      <c r="L70" s="131"/>
      <c r="M70" s="131"/>
      <c r="N70" s="132"/>
      <c r="O70" s="84" t="s">
        <v>170</v>
      </c>
      <c r="P70" s="85"/>
      <c r="Q70" s="85"/>
      <c r="R70" s="85"/>
      <c r="S70" s="85"/>
      <c r="T70" s="85"/>
      <c r="U70" s="85"/>
      <c r="V70" s="85"/>
      <c r="W70" s="85"/>
      <c r="X70" s="86"/>
      <c r="Y70" s="81">
        <v>28</v>
      </c>
      <c r="Z70" s="82"/>
      <c r="AA70" s="82"/>
      <c r="AB70" s="82"/>
      <c r="AC70" s="83"/>
      <c r="AD70" s="81">
        <v>0</v>
      </c>
      <c r="AE70" s="82"/>
      <c r="AF70" s="82"/>
      <c r="AG70" s="82"/>
      <c r="AH70" s="83"/>
      <c r="AI70" s="81">
        <v>28</v>
      </c>
      <c r="AJ70" s="82"/>
      <c r="AK70" s="82"/>
      <c r="AL70" s="82"/>
      <c r="AM70" s="83"/>
      <c r="AN70" s="81">
        <v>24.75</v>
      </c>
      <c r="AO70" s="82"/>
      <c r="AP70" s="82"/>
      <c r="AQ70" s="82"/>
      <c r="AR70" s="83"/>
      <c r="AS70" s="81">
        <v>0</v>
      </c>
      <c r="AT70" s="82"/>
      <c r="AU70" s="82"/>
      <c r="AV70" s="82"/>
      <c r="AW70" s="83"/>
      <c r="AX70" s="81">
        <v>24.75</v>
      </c>
      <c r="AY70" s="82"/>
      <c r="AZ70" s="82"/>
      <c r="BA70" s="82"/>
      <c r="BB70" s="83"/>
      <c r="BC70" s="81">
        <v>-3.25</v>
      </c>
      <c r="BD70" s="82"/>
      <c r="BE70" s="82"/>
      <c r="BF70" s="82"/>
      <c r="BG70" s="83"/>
      <c r="BH70" s="81">
        <v>0</v>
      </c>
      <c r="BI70" s="82"/>
      <c r="BJ70" s="82"/>
      <c r="BK70" s="82"/>
      <c r="BL70" s="83"/>
      <c r="BM70" s="135">
        <v>-3.25</v>
      </c>
      <c r="BN70" s="136"/>
      <c r="BO70" s="136"/>
      <c r="BP70" s="136"/>
      <c r="BQ70" s="137"/>
      <c r="BR70" s="4"/>
      <c r="BS70" s="4"/>
      <c r="BT70" s="5"/>
      <c r="BU70" s="5"/>
      <c r="BV70" s="5"/>
      <c r="BW70" s="5"/>
      <c r="BX70" s="5"/>
      <c r="BY70" s="5"/>
      <c r="BZ70" s="5"/>
      <c r="CA70" s="153" t="s">
        <v>69</v>
      </c>
    </row>
    <row r="71" spans="1:79" ht="38.25" customHeight="1" x14ac:dyDescent="0.25">
      <c r="A71" s="130">
        <v>2</v>
      </c>
      <c r="B71" s="132"/>
      <c r="C71" s="84" t="s">
        <v>171</v>
      </c>
      <c r="D71" s="148"/>
      <c r="E71" s="148"/>
      <c r="F71" s="148"/>
      <c r="G71" s="148"/>
      <c r="H71" s="148"/>
      <c r="I71" s="149"/>
      <c r="J71" s="130" t="s">
        <v>172</v>
      </c>
      <c r="K71" s="131"/>
      <c r="L71" s="131"/>
      <c r="M71" s="131"/>
      <c r="N71" s="132"/>
      <c r="O71" s="84" t="s">
        <v>173</v>
      </c>
      <c r="P71" s="85"/>
      <c r="Q71" s="85"/>
      <c r="R71" s="85"/>
      <c r="S71" s="85"/>
      <c r="T71" s="85"/>
      <c r="U71" s="85"/>
      <c r="V71" s="85"/>
      <c r="W71" s="85"/>
      <c r="X71" s="86"/>
      <c r="Y71" s="81">
        <v>8361280</v>
      </c>
      <c r="Z71" s="82"/>
      <c r="AA71" s="82"/>
      <c r="AB71" s="82"/>
      <c r="AC71" s="83"/>
      <c r="AD71" s="81">
        <v>0</v>
      </c>
      <c r="AE71" s="82"/>
      <c r="AF71" s="82"/>
      <c r="AG71" s="82"/>
      <c r="AH71" s="83"/>
      <c r="AI71" s="81">
        <v>8361280</v>
      </c>
      <c r="AJ71" s="82"/>
      <c r="AK71" s="82"/>
      <c r="AL71" s="82"/>
      <c r="AM71" s="83"/>
      <c r="AN71" s="81">
        <v>8346042.3300000001</v>
      </c>
      <c r="AO71" s="82"/>
      <c r="AP71" s="82"/>
      <c r="AQ71" s="82"/>
      <c r="AR71" s="83"/>
      <c r="AS71" s="81">
        <v>0</v>
      </c>
      <c r="AT71" s="82"/>
      <c r="AU71" s="82"/>
      <c r="AV71" s="82"/>
      <c r="AW71" s="83"/>
      <c r="AX71" s="81">
        <v>8346042.3300000001</v>
      </c>
      <c r="AY71" s="82"/>
      <c r="AZ71" s="82"/>
      <c r="BA71" s="82"/>
      <c r="BB71" s="83"/>
      <c r="BC71" s="81">
        <v>-15237.67</v>
      </c>
      <c r="BD71" s="82"/>
      <c r="BE71" s="82"/>
      <c r="BF71" s="82"/>
      <c r="BG71" s="83"/>
      <c r="BH71" s="81">
        <v>0</v>
      </c>
      <c r="BI71" s="82"/>
      <c r="BJ71" s="82"/>
      <c r="BK71" s="82"/>
      <c r="BL71" s="83"/>
      <c r="BM71" s="135">
        <v>-15237.67</v>
      </c>
      <c r="BN71" s="136"/>
      <c r="BO71" s="136"/>
      <c r="BP71" s="136"/>
      <c r="BQ71" s="137"/>
      <c r="BR71" s="4"/>
      <c r="BS71" s="4"/>
      <c r="BT71" s="5"/>
      <c r="BU71" s="5"/>
      <c r="BV71" s="5"/>
      <c r="BW71" s="5"/>
      <c r="BX71" s="5"/>
      <c r="BY71" s="5"/>
      <c r="BZ71" s="5"/>
      <c r="CA71" s="153"/>
    </row>
    <row r="72" spans="1:79" ht="25.5" customHeight="1" x14ac:dyDescent="0.25">
      <c r="A72" s="130">
        <v>3</v>
      </c>
      <c r="B72" s="132"/>
      <c r="C72" s="84" t="s">
        <v>174</v>
      </c>
      <c r="D72" s="148"/>
      <c r="E72" s="148"/>
      <c r="F72" s="148"/>
      <c r="G72" s="148"/>
      <c r="H72" s="148"/>
      <c r="I72" s="149"/>
      <c r="J72" s="130" t="s">
        <v>172</v>
      </c>
      <c r="K72" s="131"/>
      <c r="L72" s="131"/>
      <c r="M72" s="131"/>
      <c r="N72" s="132"/>
      <c r="O72" s="84" t="s">
        <v>173</v>
      </c>
      <c r="P72" s="85"/>
      <c r="Q72" s="85"/>
      <c r="R72" s="85"/>
      <c r="S72" s="85"/>
      <c r="T72" s="85"/>
      <c r="U72" s="85"/>
      <c r="V72" s="85"/>
      <c r="W72" s="85"/>
      <c r="X72" s="86"/>
      <c r="Y72" s="81">
        <v>290536</v>
      </c>
      <c r="Z72" s="82"/>
      <c r="AA72" s="82"/>
      <c r="AB72" s="82"/>
      <c r="AC72" s="83"/>
      <c r="AD72" s="81">
        <v>0</v>
      </c>
      <c r="AE72" s="82"/>
      <c r="AF72" s="82"/>
      <c r="AG72" s="82"/>
      <c r="AH72" s="83"/>
      <c r="AI72" s="81">
        <v>290536</v>
      </c>
      <c r="AJ72" s="82"/>
      <c r="AK72" s="82"/>
      <c r="AL72" s="82"/>
      <c r="AM72" s="83"/>
      <c r="AN72" s="81">
        <v>215753.53</v>
      </c>
      <c r="AO72" s="82"/>
      <c r="AP72" s="82"/>
      <c r="AQ72" s="82"/>
      <c r="AR72" s="83"/>
      <c r="AS72" s="81">
        <v>0</v>
      </c>
      <c r="AT72" s="82"/>
      <c r="AU72" s="82"/>
      <c r="AV72" s="82"/>
      <c r="AW72" s="83"/>
      <c r="AX72" s="81">
        <v>215753.53</v>
      </c>
      <c r="AY72" s="82"/>
      <c r="AZ72" s="82"/>
      <c r="BA72" s="82"/>
      <c r="BB72" s="83"/>
      <c r="BC72" s="81">
        <v>-74782.47</v>
      </c>
      <c r="BD72" s="82"/>
      <c r="BE72" s="82"/>
      <c r="BF72" s="82"/>
      <c r="BG72" s="83"/>
      <c r="BH72" s="81">
        <v>0</v>
      </c>
      <c r="BI72" s="82"/>
      <c r="BJ72" s="82"/>
      <c r="BK72" s="82"/>
      <c r="BL72" s="83"/>
      <c r="BM72" s="135">
        <v>-74782.47</v>
      </c>
      <c r="BN72" s="136"/>
      <c r="BO72" s="136"/>
      <c r="BP72" s="136"/>
      <c r="BQ72" s="137"/>
      <c r="BR72" s="4"/>
      <c r="BS72" s="4"/>
      <c r="BT72" s="5"/>
      <c r="BU72" s="5"/>
      <c r="BV72" s="5"/>
      <c r="BW72" s="5"/>
      <c r="BX72" s="5"/>
      <c r="BY72" s="5"/>
      <c r="BZ72" s="5"/>
      <c r="CA72" s="153"/>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1" t="s">
        <v>98</v>
      </c>
      <c r="BN74" s="142"/>
      <c r="BO74" s="142"/>
      <c r="BP74" s="142"/>
      <c r="BQ74" s="143"/>
      <c r="BR74" s="4"/>
      <c r="BS74" s="4"/>
      <c r="BT74" s="5"/>
      <c r="BU74" s="5"/>
      <c r="BV74" s="5"/>
      <c r="BW74" s="5"/>
      <c r="BX74" s="5"/>
      <c r="BY74" s="5"/>
      <c r="BZ74" s="5"/>
    </row>
    <row r="75" spans="1:79" ht="38.25" customHeight="1" x14ac:dyDescent="0.25">
      <c r="A75" s="130">
        <v>4</v>
      </c>
      <c r="B75" s="132"/>
      <c r="C75" s="84" t="s">
        <v>175</v>
      </c>
      <c r="D75" s="148"/>
      <c r="E75" s="148"/>
      <c r="F75" s="148"/>
      <c r="G75" s="148"/>
      <c r="H75" s="148"/>
      <c r="I75" s="149"/>
      <c r="J75" s="130" t="s">
        <v>169</v>
      </c>
      <c r="K75" s="131"/>
      <c r="L75" s="131"/>
      <c r="M75" s="131"/>
      <c r="N75" s="132"/>
      <c r="O75" s="84" t="s">
        <v>176</v>
      </c>
      <c r="P75" s="148"/>
      <c r="Q75" s="148"/>
      <c r="R75" s="148"/>
      <c r="S75" s="148"/>
      <c r="T75" s="148"/>
      <c r="U75" s="148"/>
      <c r="V75" s="148"/>
      <c r="W75" s="148"/>
      <c r="X75" s="149"/>
      <c r="Y75" s="81">
        <v>400</v>
      </c>
      <c r="Z75" s="82"/>
      <c r="AA75" s="82"/>
      <c r="AB75" s="82"/>
      <c r="AC75" s="83"/>
      <c r="AD75" s="81">
        <v>0</v>
      </c>
      <c r="AE75" s="82"/>
      <c r="AF75" s="82"/>
      <c r="AG75" s="82"/>
      <c r="AH75" s="83"/>
      <c r="AI75" s="81">
        <v>400</v>
      </c>
      <c r="AJ75" s="82"/>
      <c r="AK75" s="82"/>
      <c r="AL75" s="82"/>
      <c r="AM75" s="83"/>
      <c r="AN75" s="81">
        <v>482</v>
      </c>
      <c r="AO75" s="82"/>
      <c r="AP75" s="82"/>
      <c r="AQ75" s="82"/>
      <c r="AR75" s="83"/>
      <c r="AS75" s="81">
        <v>0</v>
      </c>
      <c r="AT75" s="82"/>
      <c r="AU75" s="82"/>
      <c r="AV75" s="82"/>
      <c r="AW75" s="83"/>
      <c r="AX75" s="81">
        <v>482</v>
      </c>
      <c r="AY75" s="82"/>
      <c r="AZ75" s="82"/>
      <c r="BA75" s="82"/>
      <c r="BB75" s="83"/>
      <c r="BC75" s="81">
        <v>82</v>
      </c>
      <c r="BD75" s="82"/>
      <c r="BE75" s="82"/>
      <c r="BF75" s="82"/>
      <c r="BG75" s="83"/>
      <c r="BH75" s="81">
        <v>0</v>
      </c>
      <c r="BI75" s="82"/>
      <c r="BJ75" s="82"/>
      <c r="BK75" s="82"/>
      <c r="BL75" s="83"/>
      <c r="BM75" s="135">
        <v>82</v>
      </c>
      <c r="BN75" s="136"/>
      <c r="BO75" s="136"/>
      <c r="BP75" s="136"/>
      <c r="BQ75" s="137"/>
      <c r="BR75" s="4"/>
      <c r="BS75" s="4"/>
      <c r="BT75" s="5"/>
      <c r="BU75" s="5"/>
      <c r="BV75" s="5"/>
      <c r="BW75" s="5"/>
      <c r="BX75" s="5"/>
      <c r="BY75" s="5"/>
      <c r="BZ75" s="5"/>
      <c r="CA75" s="153" t="s">
        <v>70</v>
      </c>
    </row>
    <row r="76" spans="1:79" ht="25.5" customHeight="1" x14ac:dyDescent="0.25">
      <c r="A76" s="130">
        <v>5</v>
      </c>
      <c r="B76" s="132"/>
      <c r="C76" s="84" t="s">
        <v>177</v>
      </c>
      <c r="D76" s="148"/>
      <c r="E76" s="148"/>
      <c r="F76" s="148"/>
      <c r="G76" s="148"/>
      <c r="H76" s="148"/>
      <c r="I76" s="149"/>
      <c r="J76" s="130" t="s">
        <v>169</v>
      </c>
      <c r="K76" s="131"/>
      <c r="L76" s="131"/>
      <c r="M76" s="131"/>
      <c r="N76" s="132"/>
      <c r="O76" s="84" t="s">
        <v>178</v>
      </c>
      <c r="P76" s="148"/>
      <c r="Q76" s="148"/>
      <c r="R76" s="148"/>
      <c r="S76" s="148"/>
      <c r="T76" s="148"/>
      <c r="U76" s="148"/>
      <c r="V76" s="148"/>
      <c r="W76" s="148"/>
      <c r="X76" s="149"/>
      <c r="Y76" s="81">
        <v>2500</v>
      </c>
      <c r="Z76" s="82"/>
      <c r="AA76" s="82"/>
      <c r="AB76" s="82"/>
      <c r="AC76" s="83"/>
      <c r="AD76" s="81">
        <v>0</v>
      </c>
      <c r="AE76" s="82"/>
      <c r="AF76" s="82"/>
      <c r="AG76" s="82"/>
      <c r="AH76" s="83"/>
      <c r="AI76" s="81">
        <v>2500</v>
      </c>
      <c r="AJ76" s="82"/>
      <c r="AK76" s="82"/>
      <c r="AL76" s="82"/>
      <c r="AM76" s="83"/>
      <c r="AN76" s="81">
        <v>1086</v>
      </c>
      <c r="AO76" s="82"/>
      <c r="AP76" s="82"/>
      <c r="AQ76" s="82"/>
      <c r="AR76" s="83"/>
      <c r="AS76" s="81">
        <v>0</v>
      </c>
      <c r="AT76" s="82"/>
      <c r="AU76" s="82"/>
      <c r="AV76" s="82"/>
      <c r="AW76" s="83"/>
      <c r="AX76" s="81">
        <v>1086</v>
      </c>
      <c r="AY76" s="82"/>
      <c r="AZ76" s="82"/>
      <c r="BA76" s="82"/>
      <c r="BB76" s="83"/>
      <c r="BC76" s="81">
        <v>-1414</v>
      </c>
      <c r="BD76" s="82"/>
      <c r="BE76" s="82"/>
      <c r="BF76" s="82"/>
      <c r="BG76" s="83"/>
      <c r="BH76" s="81">
        <v>0</v>
      </c>
      <c r="BI76" s="82"/>
      <c r="BJ76" s="82"/>
      <c r="BK76" s="82"/>
      <c r="BL76" s="83"/>
      <c r="BM76" s="135">
        <v>-1414</v>
      </c>
      <c r="BN76" s="136"/>
      <c r="BO76" s="136"/>
      <c r="BP76" s="136"/>
      <c r="BQ76" s="137"/>
      <c r="BR76" s="4"/>
      <c r="BS76" s="4"/>
      <c r="BT76" s="5"/>
      <c r="BU76" s="5"/>
      <c r="BV76" s="5"/>
      <c r="BW76" s="5"/>
      <c r="BX76" s="5"/>
      <c r="BY76" s="5"/>
      <c r="BZ76" s="5"/>
      <c r="CA76" s="153"/>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1" t="s">
        <v>115</v>
      </c>
      <c r="BN78" s="142"/>
      <c r="BO78" s="142"/>
      <c r="BP78" s="142"/>
      <c r="BQ78" s="143"/>
      <c r="BR78" s="4"/>
      <c r="BS78" s="4"/>
      <c r="BT78" s="5"/>
      <c r="BU78" s="5"/>
      <c r="BV78" s="5"/>
      <c r="BW78" s="5"/>
      <c r="BX78" s="5"/>
      <c r="BY78" s="5"/>
      <c r="BZ78" s="5"/>
    </row>
    <row r="79" spans="1:79" ht="63.75" customHeight="1" x14ac:dyDescent="0.25">
      <c r="A79" s="130">
        <v>6</v>
      </c>
      <c r="B79" s="132"/>
      <c r="C79" s="84" t="s">
        <v>179</v>
      </c>
      <c r="D79" s="148"/>
      <c r="E79" s="148"/>
      <c r="F79" s="148"/>
      <c r="G79" s="148"/>
      <c r="H79" s="148"/>
      <c r="I79" s="149"/>
      <c r="J79" s="130" t="s">
        <v>180</v>
      </c>
      <c r="K79" s="131"/>
      <c r="L79" s="131"/>
      <c r="M79" s="131"/>
      <c r="N79" s="132"/>
      <c r="O79" s="84" t="s">
        <v>181</v>
      </c>
      <c r="P79" s="148"/>
      <c r="Q79" s="148"/>
      <c r="R79" s="148"/>
      <c r="S79" s="148"/>
      <c r="T79" s="148"/>
      <c r="U79" s="148"/>
      <c r="V79" s="148"/>
      <c r="W79" s="148"/>
      <c r="X79" s="149"/>
      <c r="Y79" s="81">
        <v>298617</v>
      </c>
      <c r="Z79" s="82"/>
      <c r="AA79" s="82"/>
      <c r="AB79" s="82"/>
      <c r="AC79" s="83"/>
      <c r="AD79" s="81">
        <v>0</v>
      </c>
      <c r="AE79" s="82"/>
      <c r="AF79" s="82"/>
      <c r="AG79" s="82"/>
      <c r="AH79" s="83"/>
      <c r="AI79" s="81">
        <v>298617</v>
      </c>
      <c r="AJ79" s="82"/>
      <c r="AK79" s="82"/>
      <c r="AL79" s="82"/>
      <c r="AM79" s="83"/>
      <c r="AN79" s="81">
        <v>337213.83</v>
      </c>
      <c r="AO79" s="82"/>
      <c r="AP79" s="82"/>
      <c r="AQ79" s="82"/>
      <c r="AR79" s="83"/>
      <c r="AS79" s="81">
        <v>0</v>
      </c>
      <c r="AT79" s="82"/>
      <c r="AU79" s="82"/>
      <c r="AV79" s="82"/>
      <c r="AW79" s="83"/>
      <c r="AX79" s="81">
        <v>337213.83</v>
      </c>
      <c r="AY79" s="82"/>
      <c r="AZ79" s="82"/>
      <c r="BA79" s="82"/>
      <c r="BB79" s="83"/>
      <c r="BC79" s="81">
        <v>38596.83</v>
      </c>
      <c r="BD79" s="82"/>
      <c r="BE79" s="82"/>
      <c r="BF79" s="82"/>
      <c r="BG79" s="83"/>
      <c r="BH79" s="81">
        <v>0</v>
      </c>
      <c r="BI79" s="82"/>
      <c r="BJ79" s="82"/>
      <c r="BK79" s="82"/>
      <c r="BL79" s="83"/>
      <c r="BM79" s="135">
        <v>38596.83</v>
      </c>
      <c r="BN79" s="136"/>
      <c r="BO79" s="136"/>
      <c r="BP79" s="136"/>
      <c r="BQ79" s="137"/>
      <c r="BR79" s="4"/>
      <c r="BS79" s="4"/>
      <c r="BT79" s="5"/>
      <c r="BU79" s="5"/>
      <c r="BV79" s="5"/>
      <c r="BW79" s="5"/>
      <c r="BX79" s="5"/>
      <c r="BY79" s="5"/>
      <c r="BZ79" s="5"/>
      <c r="CA79" s="153" t="s">
        <v>71</v>
      </c>
    </row>
    <row r="80" spans="1:79" ht="51" customHeight="1" x14ac:dyDescent="0.25">
      <c r="A80" s="130">
        <v>7</v>
      </c>
      <c r="B80" s="132"/>
      <c r="C80" s="84" t="s">
        <v>182</v>
      </c>
      <c r="D80" s="148"/>
      <c r="E80" s="148"/>
      <c r="F80" s="148"/>
      <c r="G80" s="148"/>
      <c r="H80" s="148"/>
      <c r="I80" s="149"/>
      <c r="J80" s="130" t="s">
        <v>180</v>
      </c>
      <c r="K80" s="131"/>
      <c r="L80" s="131"/>
      <c r="M80" s="131"/>
      <c r="N80" s="132"/>
      <c r="O80" s="84" t="s">
        <v>181</v>
      </c>
      <c r="P80" s="148"/>
      <c r="Q80" s="148"/>
      <c r="R80" s="148"/>
      <c r="S80" s="148"/>
      <c r="T80" s="148"/>
      <c r="U80" s="148"/>
      <c r="V80" s="148"/>
      <c r="W80" s="148"/>
      <c r="X80" s="149"/>
      <c r="Y80" s="81">
        <v>10376</v>
      </c>
      <c r="Z80" s="82"/>
      <c r="AA80" s="82"/>
      <c r="AB80" s="82"/>
      <c r="AC80" s="83"/>
      <c r="AD80" s="81">
        <v>0</v>
      </c>
      <c r="AE80" s="82"/>
      <c r="AF80" s="82"/>
      <c r="AG80" s="82"/>
      <c r="AH80" s="83"/>
      <c r="AI80" s="81">
        <v>10376</v>
      </c>
      <c r="AJ80" s="82"/>
      <c r="AK80" s="82"/>
      <c r="AL80" s="82"/>
      <c r="AM80" s="83"/>
      <c r="AN80" s="81">
        <v>8717.31</v>
      </c>
      <c r="AO80" s="82"/>
      <c r="AP80" s="82"/>
      <c r="AQ80" s="82"/>
      <c r="AR80" s="83"/>
      <c r="AS80" s="81">
        <v>0</v>
      </c>
      <c r="AT80" s="82"/>
      <c r="AU80" s="82"/>
      <c r="AV80" s="82"/>
      <c r="AW80" s="83"/>
      <c r="AX80" s="81">
        <v>8717.31</v>
      </c>
      <c r="AY80" s="82"/>
      <c r="AZ80" s="82"/>
      <c r="BA80" s="82"/>
      <c r="BB80" s="83"/>
      <c r="BC80" s="81">
        <v>-1658.69</v>
      </c>
      <c r="BD80" s="82"/>
      <c r="BE80" s="82"/>
      <c r="BF80" s="82"/>
      <c r="BG80" s="83"/>
      <c r="BH80" s="81">
        <v>0</v>
      </c>
      <c r="BI80" s="82"/>
      <c r="BJ80" s="82"/>
      <c r="BK80" s="82"/>
      <c r="BL80" s="83"/>
      <c r="BM80" s="135">
        <v>-1658.69</v>
      </c>
      <c r="BN80" s="136"/>
      <c r="BO80" s="136"/>
      <c r="BP80" s="136"/>
      <c r="BQ80" s="137"/>
      <c r="BR80" s="4"/>
      <c r="BS80" s="4"/>
      <c r="BT80" s="5"/>
      <c r="BU80" s="5"/>
      <c r="BV80" s="5"/>
      <c r="BW80" s="5"/>
      <c r="BX80" s="5"/>
      <c r="BY80" s="5"/>
      <c r="BZ80" s="5"/>
      <c r="CA80" s="153"/>
    </row>
    <row r="81" spans="1:79" ht="51" customHeight="1" x14ac:dyDescent="0.25">
      <c r="A81" s="130">
        <v>8</v>
      </c>
      <c r="B81" s="132"/>
      <c r="C81" s="84" t="s">
        <v>183</v>
      </c>
      <c r="D81" s="148"/>
      <c r="E81" s="148"/>
      <c r="F81" s="148"/>
      <c r="G81" s="148"/>
      <c r="H81" s="148"/>
      <c r="I81" s="149"/>
      <c r="J81" s="130" t="s">
        <v>169</v>
      </c>
      <c r="K81" s="131"/>
      <c r="L81" s="131"/>
      <c r="M81" s="131"/>
      <c r="N81" s="132"/>
      <c r="O81" s="84" t="s">
        <v>184</v>
      </c>
      <c r="P81" s="148"/>
      <c r="Q81" s="148"/>
      <c r="R81" s="148"/>
      <c r="S81" s="148"/>
      <c r="T81" s="148"/>
      <c r="U81" s="148"/>
      <c r="V81" s="148"/>
      <c r="W81" s="148"/>
      <c r="X81" s="149"/>
      <c r="Y81" s="81">
        <v>14</v>
      </c>
      <c r="Z81" s="82"/>
      <c r="AA81" s="82"/>
      <c r="AB81" s="82"/>
      <c r="AC81" s="83"/>
      <c r="AD81" s="81">
        <v>0</v>
      </c>
      <c r="AE81" s="82"/>
      <c r="AF81" s="82"/>
      <c r="AG81" s="82"/>
      <c r="AH81" s="83"/>
      <c r="AI81" s="81">
        <v>14</v>
      </c>
      <c r="AJ81" s="82"/>
      <c r="AK81" s="82"/>
      <c r="AL81" s="82"/>
      <c r="AM81" s="83"/>
      <c r="AN81" s="81">
        <v>20</v>
      </c>
      <c r="AO81" s="82"/>
      <c r="AP81" s="82"/>
      <c r="AQ81" s="82"/>
      <c r="AR81" s="83"/>
      <c r="AS81" s="81">
        <v>0</v>
      </c>
      <c r="AT81" s="82"/>
      <c r="AU81" s="82"/>
      <c r="AV81" s="82"/>
      <c r="AW81" s="83"/>
      <c r="AX81" s="81">
        <v>20</v>
      </c>
      <c r="AY81" s="82"/>
      <c r="AZ81" s="82"/>
      <c r="BA81" s="82"/>
      <c r="BB81" s="83"/>
      <c r="BC81" s="81">
        <v>6</v>
      </c>
      <c r="BD81" s="82"/>
      <c r="BE81" s="82"/>
      <c r="BF81" s="82"/>
      <c r="BG81" s="83"/>
      <c r="BH81" s="81">
        <v>0</v>
      </c>
      <c r="BI81" s="82"/>
      <c r="BJ81" s="82"/>
      <c r="BK81" s="82"/>
      <c r="BL81" s="83"/>
      <c r="BM81" s="135">
        <v>6</v>
      </c>
      <c r="BN81" s="136"/>
      <c r="BO81" s="136"/>
      <c r="BP81" s="136"/>
      <c r="BQ81" s="137"/>
      <c r="BR81" s="4"/>
      <c r="BS81" s="4"/>
      <c r="BT81" s="5"/>
      <c r="BU81" s="5"/>
      <c r="BV81" s="5"/>
      <c r="BW81" s="5"/>
      <c r="BX81" s="5"/>
      <c r="BY81" s="5"/>
      <c r="BZ81" s="5"/>
      <c r="CA81" s="153"/>
    </row>
    <row r="82" spans="1:79" ht="51" customHeight="1" x14ac:dyDescent="0.25">
      <c r="A82" s="130">
        <v>9</v>
      </c>
      <c r="B82" s="132"/>
      <c r="C82" s="84" t="s">
        <v>185</v>
      </c>
      <c r="D82" s="148"/>
      <c r="E82" s="148"/>
      <c r="F82" s="148"/>
      <c r="G82" s="148"/>
      <c r="H82" s="148"/>
      <c r="I82" s="149"/>
      <c r="J82" s="130" t="s">
        <v>169</v>
      </c>
      <c r="K82" s="131"/>
      <c r="L82" s="131"/>
      <c r="M82" s="131"/>
      <c r="N82" s="132"/>
      <c r="O82" s="84" t="s">
        <v>186</v>
      </c>
      <c r="P82" s="148"/>
      <c r="Q82" s="148"/>
      <c r="R82" s="148"/>
      <c r="S82" s="148"/>
      <c r="T82" s="148"/>
      <c r="U82" s="148"/>
      <c r="V82" s="148"/>
      <c r="W82" s="148"/>
      <c r="X82" s="149"/>
      <c r="Y82" s="81">
        <v>89</v>
      </c>
      <c r="Z82" s="82"/>
      <c r="AA82" s="82"/>
      <c r="AB82" s="82"/>
      <c r="AC82" s="83"/>
      <c r="AD82" s="81">
        <v>0</v>
      </c>
      <c r="AE82" s="82"/>
      <c r="AF82" s="82"/>
      <c r="AG82" s="82"/>
      <c r="AH82" s="83"/>
      <c r="AI82" s="81">
        <v>89</v>
      </c>
      <c r="AJ82" s="82"/>
      <c r="AK82" s="82"/>
      <c r="AL82" s="82"/>
      <c r="AM82" s="83"/>
      <c r="AN82" s="81">
        <v>44</v>
      </c>
      <c r="AO82" s="82"/>
      <c r="AP82" s="82"/>
      <c r="AQ82" s="82"/>
      <c r="AR82" s="83"/>
      <c r="AS82" s="81">
        <v>0</v>
      </c>
      <c r="AT82" s="82"/>
      <c r="AU82" s="82"/>
      <c r="AV82" s="82"/>
      <c r="AW82" s="83"/>
      <c r="AX82" s="81">
        <v>44</v>
      </c>
      <c r="AY82" s="82"/>
      <c r="AZ82" s="82"/>
      <c r="BA82" s="82"/>
      <c r="BB82" s="83"/>
      <c r="BC82" s="81">
        <v>-45</v>
      </c>
      <c r="BD82" s="82"/>
      <c r="BE82" s="82"/>
      <c r="BF82" s="82"/>
      <c r="BG82" s="83"/>
      <c r="BH82" s="81">
        <v>0</v>
      </c>
      <c r="BI82" s="82"/>
      <c r="BJ82" s="82"/>
      <c r="BK82" s="82"/>
      <c r="BL82" s="83"/>
      <c r="BM82" s="135">
        <v>-45</v>
      </c>
      <c r="BN82" s="136"/>
      <c r="BO82" s="136"/>
      <c r="BP82" s="136"/>
      <c r="BQ82" s="137"/>
      <c r="BR82" s="4"/>
      <c r="BS82" s="4"/>
      <c r="BT82" s="5"/>
      <c r="BU82" s="5"/>
      <c r="BV82" s="5"/>
      <c r="BW82" s="5"/>
      <c r="BX82" s="5"/>
      <c r="BY82" s="5"/>
      <c r="BZ82" s="5"/>
      <c r="CA82" s="153"/>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1" t="s">
        <v>124</v>
      </c>
      <c r="BN84" s="142"/>
      <c r="BO84" s="142"/>
      <c r="BP84" s="142"/>
      <c r="BQ84" s="143"/>
      <c r="BR84" s="4"/>
      <c r="BS84" s="4"/>
      <c r="BT84" s="5"/>
      <c r="BU84" s="5"/>
      <c r="BV84" s="5"/>
      <c r="BW84" s="5"/>
      <c r="BX84" s="5"/>
      <c r="BY84" s="5"/>
      <c r="BZ84" s="5"/>
    </row>
    <row r="85" spans="1:79" ht="12.75" customHeight="1" x14ac:dyDescent="0.25">
      <c r="A85" s="130"/>
      <c r="B85" s="132"/>
      <c r="C85" s="84"/>
      <c r="D85" s="85"/>
      <c r="E85" s="85"/>
      <c r="F85" s="85"/>
      <c r="G85" s="85"/>
      <c r="H85" s="85"/>
      <c r="I85" s="86"/>
      <c r="J85" s="130"/>
      <c r="K85" s="131"/>
      <c r="L85" s="131"/>
      <c r="M85" s="131"/>
      <c r="N85" s="132"/>
      <c r="O85" s="84"/>
      <c r="P85" s="85"/>
      <c r="Q85" s="85"/>
      <c r="R85" s="85"/>
      <c r="S85" s="85"/>
      <c r="T85" s="85"/>
      <c r="U85" s="85"/>
      <c r="V85" s="85"/>
      <c r="W85" s="85"/>
      <c r="X85" s="86"/>
      <c r="Y85" s="81"/>
      <c r="Z85" s="82"/>
      <c r="AA85" s="82"/>
      <c r="AB85" s="82"/>
      <c r="AC85" s="83"/>
      <c r="AD85" s="81"/>
      <c r="AE85" s="82"/>
      <c r="AF85" s="82"/>
      <c r="AG85" s="82"/>
      <c r="AH85" s="83"/>
      <c r="AI85" s="81"/>
      <c r="AJ85" s="82"/>
      <c r="AK85" s="82"/>
      <c r="AL85" s="82"/>
      <c r="AM85" s="83"/>
      <c r="AN85" s="81"/>
      <c r="AO85" s="82"/>
      <c r="AP85" s="82"/>
      <c r="AQ85" s="82"/>
      <c r="AR85" s="83"/>
      <c r="AS85" s="81"/>
      <c r="AT85" s="82"/>
      <c r="AU85" s="82"/>
      <c r="AV85" s="82"/>
      <c r="AW85" s="83"/>
      <c r="AX85" s="81"/>
      <c r="AY85" s="82"/>
      <c r="AZ85" s="82"/>
      <c r="BA85" s="82"/>
      <c r="BB85" s="83"/>
      <c r="BC85" s="81"/>
      <c r="BD85" s="82"/>
      <c r="BE85" s="82"/>
      <c r="BF85" s="82"/>
      <c r="BG85" s="83"/>
      <c r="BH85" s="81"/>
      <c r="BI85" s="82"/>
      <c r="BJ85" s="82"/>
      <c r="BK85" s="82"/>
      <c r="BL85" s="83"/>
      <c r="BM85" s="135"/>
      <c r="BN85" s="136"/>
      <c r="BO85" s="136"/>
      <c r="BP85" s="136"/>
      <c r="BQ85" s="137"/>
      <c r="BR85" s="4"/>
      <c r="BS85" s="4"/>
      <c r="BT85" s="5"/>
      <c r="BU85" s="5"/>
      <c r="BV85" s="5"/>
      <c r="BW85" s="5"/>
      <c r="BX85" s="5"/>
      <c r="BY85" s="5"/>
      <c r="BZ85" s="5"/>
      <c r="CA85" s="8"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25.5" customHeight="1" x14ac:dyDescent="0.25">
      <c r="A93" s="56">
        <v>1</v>
      </c>
      <c r="B93" s="57"/>
      <c r="C93" s="61" t="s">
        <v>168</v>
      </c>
      <c r="D93" s="148"/>
      <c r="E93" s="148"/>
      <c r="F93" s="148"/>
      <c r="G93" s="148"/>
      <c r="H93" s="148"/>
      <c r="I93" s="149"/>
      <c r="J93" s="61" t="s">
        <v>169</v>
      </c>
      <c r="K93" s="62"/>
      <c r="L93" s="62"/>
      <c r="M93" s="62"/>
      <c r="N93" s="63"/>
      <c r="O93" s="64" t="s">
        <v>188</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50</v>
      </c>
    </row>
    <row r="94" spans="1:79" s="3" customFormat="1" ht="38.25" customHeight="1" x14ac:dyDescent="0.25">
      <c r="A94" s="56">
        <v>2</v>
      </c>
      <c r="B94" s="57"/>
      <c r="C94" s="61" t="s">
        <v>171</v>
      </c>
      <c r="D94" s="148"/>
      <c r="E94" s="148"/>
      <c r="F94" s="148"/>
      <c r="G94" s="148"/>
      <c r="H94" s="148"/>
      <c r="I94" s="149"/>
      <c r="J94" s="61" t="s">
        <v>172</v>
      </c>
      <c r="K94" s="62"/>
      <c r="L94" s="62"/>
      <c r="M94" s="62"/>
      <c r="N94" s="63"/>
      <c r="O94" s="64" t="s">
        <v>189</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row>
    <row r="95" spans="1:79" s="3" customFormat="1" ht="25.5" customHeight="1" x14ac:dyDescent="0.25">
      <c r="A95" s="56">
        <v>3</v>
      </c>
      <c r="B95" s="57"/>
      <c r="C95" s="61" t="s">
        <v>174</v>
      </c>
      <c r="D95" s="148"/>
      <c r="E95" s="148"/>
      <c r="F95" s="148"/>
      <c r="G95" s="148"/>
      <c r="H95" s="148"/>
      <c r="I95" s="149"/>
      <c r="J95" s="61" t="s">
        <v>172</v>
      </c>
      <c r="K95" s="62"/>
      <c r="L95" s="62"/>
      <c r="M95" s="62"/>
      <c r="N95" s="63"/>
      <c r="O95" s="64" t="s">
        <v>190</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row>
    <row r="96" spans="1:79" s="3" customFormat="1" ht="12.75" customHeight="1" x14ac:dyDescent="0.25">
      <c r="A96" s="56"/>
      <c r="B96" s="57"/>
      <c r="C96" s="67" t="s">
        <v>51</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57</v>
      </c>
      <c r="B97" s="57"/>
      <c r="C97" s="61" t="s">
        <v>58</v>
      </c>
      <c r="D97" s="62"/>
      <c r="E97" s="62"/>
      <c r="F97" s="62"/>
      <c r="G97" s="62"/>
      <c r="H97" s="62"/>
      <c r="I97" s="63"/>
      <c r="J97" s="61" t="s">
        <v>61</v>
      </c>
      <c r="K97" s="62"/>
      <c r="L97" s="62"/>
      <c r="M97" s="62"/>
      <c r="N97" s="63"/>
      <c r="O97" s="6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38.25" customHeight="1" x14ac:dyDescent="0.25">
      <c r="A98" s="56">
        <v>4</v>
      </c>
      <c r="B98" s="57"/>
      <c r="C98" s="61" t="s">
        <v>175</v>
      </c>
      <c r="D98" s="148"/>
      <c r="E98" s="148"/>
      <c r="F98" s="148"/>
      <c r="G98" s="148"/>
      <c r="H98" s="148"/>
      <c r="I98" s="149"/>
      <c r="J98" s="61" t="s">
        <v>169</v>
      </c>
      <c r="K98" s="62"/>
      <c r="L98" s="62"/>
      <c r="M98" s="62"/>
      <c r="N98" s="63"/>
      <c r="O98" s="64" t="s">
        <v>191</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t="s">
        <v>54</v>
      </c>
    </row>
    <row r="99" spans="1:79" s="3" customFormat="1" ht="25.5" customHeight="1" x14ac:dyDescent="0.25">
      <c r="A99" s="56">
        <v>5</v>
      </c>
      <c r="B99" s="57"/>
      <c r="C99" s="61" t="s">
        <v>177</v>
      </c>
      <c r="D99" s="148"/>
      <c r="E99" s="148"/>
      <c r="F99" s="148"/>
      <c r="G99" s="148"/>
      <c r="H99" s="148"/>
      <c r="I99" s="149"/>
      <c r="J99" s="61" t="s">
        <v>169</v>
      </c>
      <c r="K99" s="62"/>
      <c r="L99" s="62"/>
      <c r="M99" s="62"/>
      <c r="N99" s="63"/>
      <c r="O99" s="64" t="s">
        <v>192</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row>
    <row r="100" spans="1:79" s="3" customFormat="1" ht="12.75" customHeight="1" x14ac:dyDescent="0.25">
      <c r="A100" s="56"/>
      <c r="B100" s="57"/>
      <c r="C100" s="67" t="s">
        <v>52</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63</v>
      </c>
      <c r="B101" s="57"/>
      <c r="C101" s="61" t="s">
        <v>59</v>
      </c>
      <c r="D101" s="62"/>
      <c r="E101" s="62"/>
      <c r="F101" s="62"/>
      <c r="G101" s="62"/>
      <c r="H101" s="62"/>
      <c r="I101" s="63"/>
      <c r="J101" s="61" t="s">
        <v>60</v>
      </c>
      <c r="K101" s="62"/>
      <c r="L101" s="62"/>
      <c r="M101" s="62"/>
      <c r="N101" s="63"/>
      <c r="O101" s="64" t="s">
        <v>64</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63.75" customHeight="1" x14ac:dyDescent="0.25">
      <c r="A102" s="56">
        <v>6</v>
      </c>
      <c r="B102" s="57"/>
      <c r="C102" s="61" t="s">
        <v>179</v>
      </c>
      <c r="D102" s="148"/>
      <c r="E102" s="148"/>
      <c r="F102" s="148"/>
      <c r="G102" s="148"/>
      <c r="H102" s="148"/>
      <c r="I102" s="149"/>
      <c r="J102" s="61" t="s">
        <v>180</v>
      </c>
      <c r="K102" s="62"/>
      <c r="L102" s="62"/>
      <c r="M102" s="62"/>
      <c r="N102" s="63"/>
      <c r="O102" s="64" t="s">
        <v>193</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t="s">
        <v>55</v>
      </c>
    </row>
    <row r="103" spans="1:79" s="3" customFormat="1" ht="51" customHeight="1" x14ac:dyDescent="0.25">
      <c r="A103" s="56">
        <v>7</v>
      </c>
      <c r="B103" s="57"/>
      <c r="C103" s="61" t="s">
        <v>182</v>
      </c>
      <c r="D103" s="148"/>
      <c r="E103" s="148"/>
      <c r="F103" s="148"/>
      <c r="G103" s="148"/>
      <c r="H103" s="148"/>
      <c r="I103" s="149"/>
      <c r="J103" s="61" t="s">
        <v>180</v>
      </c>
      <c r="K103" s="62"/>
      <c r="L103" s="62"/>
      <c r="M103" s="62"/>
      <c r="N103" s="63"/>
      <c r="O103" s="64" t="s">
        <v>190</v>
      </c>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5"/>
      <c r="BR103" s="1"/>
      <c r="BS103" s="1"/>
      <c r="BT103" s="2"/>
      <c r="BU103" s="2"/>
      <c r="BV103" s="2"/>
      <c r="BW103" s="2"/>
      <c r="BX103" s="2"/>
      <c r="BY103" s="2"/>
      <c r="BZ103" s="2"/>
      <c r="CA103" s="153"/>
    </row>
    <row r="104" spans="1:79" s="3" customFormat="1" ht="51" customHeight="1" x14ac:dyDescent="0.25">
      <c r="A104" s="56">
        <v>8</v>
      </c>
      <c r="B104" s="57"/>
      <c r="C104" s="61" t="s">
        <v>183</v>
      </c>
      <c r="D104" s="148"/>
      <c r="E104" s="148"/>
      <c r="F104" s="148"/>
      <c r="G104" s="148"/>
      <c r="H104" s="148"/>
      <c r="I104" s="149"/>
      <c r="J104" s="61" t="s">
        <v>169</v>
      </c>
      <c r="K104" s="62"/>
      <c r="L104" s="62"/>
      <c r="M104" s="62"/>
      <c r="N104" s="63"/>
      <c r="O104" s="64" t="s">
        <v>194</v>
      </c>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c r="AX104" s="154"/>
      <c r="AY104" s="154"/>
      <c r="AZ104" s="154"/>
      <c r="BA104" s="154"/>
      <c r="BB104" s="154"/>
      <c r="BC104" s="154"/>
      <c r="BD104" s="154"/>
      <c r="BE104" s="154"/>
      <c r="BF104" s="154"/>
      <c r="BG104" s="154"/>
      <c r="BH104" s="154"/>
      <c r="BI104" s="154"/>
      <c r="BJ104" s="154"/>
      <c r="BK104" s="154"/>
      <c r="BL104" s="154"/>
      <c r="BM104" s="154"/>
      <c r="BN104" s="154"/>
      <c r="BO104" s="154"/>
      <c r="BP104" s="154"/>
      <c r="BQ104" s="155"/>
      <c r="BR104" s="1"/>
      <c r="BS104" s="1"/>
      <c r="BT104" s="2"/>
      <c r="BU104" s="2"/>
      <c r="BV104" s="2"/>
      <c r="BW104" s="2"/>
      <c r="BX104" s="2"/>
      <c r="BY104" s="2"/>
      <c r="BZ104" s="2"/>
      <c r="CA104" s="153"/>
    </row>
    <row r="105" spans="1:79" s="3" customFormat="1" ht="51" customHeight="1" x14ac:dyDescent="0.25">
      <c r="A105" s="56">
        <v>9</v>
      </c>
      <c r="B105" s="57"/>
      <c r="C105" s="61" t="s">
        <v>185</v>
      </c>
      <c r="D105" s="148"/>
      <c r="E105" s="148"/>
      <c r="F105" s="148"/>
      <c r="G105" s="148"/>
      <c r="H105" s="148"/>
      <c r="I105" s="149"/>
      <c r="J105" s="61" t="s">
        <v>169</v>
      </c>
      <c r="K105" s="62"/>
      <c r="L105" s="62"/>
      <c r="M105" s="62"/>
      <c r="N105" s="63"/>
      <c r="O105" s="64" t="s">
        <v>195</v>
      </c>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5"/>
      <c r="BR105" s="1"/>
      <c r="BS105" s="1"/>
      <c r="BT105" s="2"/>
      <c r="BU105" s="2"/>
      <c r="BV105" s="2"/>
      <c r="BW105" s="2"/>
      <c r="BX105" s="2"/>
      <c r="BY105" s="2"/>
      <c r="BZ105" s="2"/>
      <c r="CA105" s="153"/>
    </row>
    <row r="106" spans="1:79" s="3" customFormat="1" ht="12.75" customHeight="1" x14ac:dyDescent="0.25">
      <c r="A106" s="56"/>
      <c r="B106" s="57"/>
      <c r="C106" s="67" t="s">
        <v>53</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65</v>
      </c>
      <c r="B107" s="57"/>
      <c r="C107" s="61" t="s">
        <v>66</v>
      </c>
      <c r="D107" s="62"/>
      <c r="E107" s="62"/>
      <c r="F107" s="62"/>
      <c r="G107" s="62"/>
      <c r="H107" s="62"/>
      <c r="I107" s="63"/>
      <c r="J107" s="61" t="s">
        <v>67</v>
      </c>
      <c r="K107" s="62"/>
      <c r="L107" s="62"/>
      <c r="M107" s="62"/>
      <c r="N107" s="63"/>
      <c r="O107" s="64" t="s">
        <v>68</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customHeight="1" x14ac:dyDescent="0.25">
      <c r="A108" s="56"/>
      <c r="B108" s="57"/>
      <c r="C108" s="61"/>
      <c r="D108" s="62"/>
      <c r="E108" s="62"/>
      <c r="F108" s="62"/>
      <c r="G108" s="62"/>
      <c r="H108" s="62"/>
      <c r="I108" s="63"/>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t="s">
        <v>56</v>
      </c>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35</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89" customHeight="1" x14ac:dyDescent="0.25">
      <c r="A111" s="113" t="s">
        <v>202</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21</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89" customHeight="1" x14ac:dyDescent="0.25">
      <c r="A114" s="113" t="s">
        <v>203</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ht="15.95" customHeight="1" x14ac:dyDescent="0.25">
      <c r="A115" s="25"/>
      <c r="B115" s="25"/>
      <c r="C115" s="25"/>
      <c r="D115" s="25"/>
      <c r="E115" s="25"/>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43</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25">
      <c r="A117" s="37" t="s">
        <v>37</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s="37" customFormat="1" ht="12" customHeight="1" x14ac:dyDescent="0.25">
      <c r="A118" s="37" t="s">
        <v>38</v>
      </c>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CA118" s="7"/>
    </row>
    <row r="119" spans="1:79" ht="15.95" customHeight="1" x14ac:dyDescent="0.25">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42" customHeight="1" x14ac:dyDescent="0.25">
      <c r="A120" s="111" t="s">
        <v>204</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205</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row r="124" spans="1:79" ht="31.5" customHeight="1" x14ac:dyDescent="0.25">
      <c r="A124" s="111" t="s">
        <v>206</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207</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sheetData>
  <mergeCells count="535">
    <mergeCell ref="A105:B105"/>
    <mergeCell ref="C105:I105"/>
    <mergeCell ref="J105:N105"/>
    <mergeCell ref="O105:BQ105"/>
    <mergeCell ref="J103:N103"/>
    <mergeCell ref="O103:BQ103"/>
    <mergeCell ref="A104:B104"/>
    <mergeCell ref="C104:I104"/>
    <mergeCell ref="J104:N104"/>
    <mergeCell ref="O104:BQ104"/>
    <mergeCell ref="A99:B99"/>
    <mergeCell ref="C99:I99"/>
    <mergeCell ref="J99:N99"/>
    <mergeCell ref="O99:BQ99"/>
    <mergeCell ref="J95:N95"/>
    <mergeCell ref="O95:BQ95"/>
    <mergeCell ref="A94:B94"/>
    <mergeCell ref="C94:I94"/>
    <mergeCell ref="J94:N94"/>
    <mergeCell ref="O94:BQ94"/>
    <mergeCell ref="AS82:AW82"/>
    <mergeCell ref="AX82:BB82"/>
    <mergeCell ref="BC82:BG82"/>
    <mergeCell ref="BH82:BL82"/>
    <mergeCell ref="BM82:BQ82"/>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A80:B80"/>
    <mergeCell ref="C80:I80"/>
    <mergeCell ref="J80:N80"/>
    <mergeCell ref="O80:X80"/>
    <mergeCell ref="Y80:AC80"/>
    <mergeCell ref="AD80:AH80"/>
    <mergeCell ref="AI80:AM80"/>
    <mergeCell ref="AN80:AR80"/>
    <mergeCell ref="AS76:AW76"/>
    <mergeCell ref="AX76:BB76"/>
    <mergeCell ref="BC76:BG76"/>
    <mergeCell ref="BH76:BL76"/>
    <mergeCell ref="BM76:BQ76"/>
    <mergeCell ref="A76:B76"/>
    <mergeCell ref="C76:I76"/>
    <mergeCell ref="J76:N76"/>
    <mergeCell ref="O76:X76"/>
    <mergeCell ref="Y76:AC76"/>
    <mergeCell ref="AD76:AH76"/>
    <mergeCell ref="AI76:AM76"/>
    <mergeCell ref="AN76:AR76"/>
    <mergeCell ref="AS72:AW72"/>
    <mergeCell ref="AX72:BB72"/>
    <mergeCell ref="BC72:BG72"/>
    <mergeCell ref="BH72:BL72"/>
    <mergeCell ref="BM72:BQ72"/>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21:AM121"/>
    <mergeCell ref="AP121:BH121"/>
    <mergeCell ref="A124:V124"/>
    <mergeCell ref="W124:AM124"/>
    <mergeCell ref="AP124:BH124"/>
    <mergeCell ref="W125:AM125"/>
    <mergeCell ref="AP125:BH125"/>
    <mergeCell ref="A110:BL110"/>
    <mergeCell ref="A111:BL111"/>
    <mergeCell ref="A113:BL113"/>
    <mergeCell ref="A114:BL114"/>
    <mergeCell ref="A120:V120"/>
    <mergeCell ref="W120:AM120"/>
    <mergeCell ref="AP120:BH120"/>
    <mergeCell ref="A107:B107"/>
    <mergeCell ref="C107:I107"/>
    <mergeCell ref="J107:N107"/>
    <mergeCell ref="O107:BQ107"/>
    <mergeCell ref="A108:B108"/>
    <mergeCell ref="C108:I108"/>
    <mergeCell ref="J108:N108"/>
    <mergeCell ref="O108:BQ108"/>
    <mergeCell ref="A102:B102"/>
    <mergeCell ref="C102:I102"/>
    <mergeCell ref="J102:N102"/>
    <mergeCell ref="O102:BQ102"/>
    <mergeCell ref="A106:B106"/>
    <mergeCell ref="C106:I106"/>
    <mergeCell ref="J106:N106"/>
    <mergeCell ref="O106:BQ106"/>
    <mergeCell ref="A103:B103"/>
    <mergeCell ref="C103:I103"/>
    <mergeCell ref="A100:B100"/>
    <mergeCell ref="C100:I100"/>
    <mergeCell ref="J100:N100"/>
    <mergeCell ref="O100:BQ100"/>
    <mergeCell ref="A101:B101"/>
    <mergeCell ref="C101:I101"/>
    <mergeCell ref="J101:N101"/>
    <mergeCell ref="O101:BQ101"/>
    <mergeCell ref="A97:B97"/>
    <mergeCell ref="C97:I97"/>
    <mergeCell ref="J97:N97"/>
    <mergeCell ref="O97:BQ97"/>
    <mergeCell ref="A98:B98"/>
    <mergeCell ref="C98:I98"/>
    <mergeCell ref="J98:N98"/>
    <mergeCell ref="O98:BQ98"/>
    <mergeCell ref="A93:B93"/>
    <mergeCell ref="C93:I93"/>
    <mergeCell ref="J93:N93"/>
    <mergeCell ref="O93:BQ93"/>
    <mergeCell ref="A96:B96"/>
    <mergeCell ref="C96:I96"/>
    <mergeCell ref="J96:N96"/>
    <mergeCell ref="O96:BQ96"/>
    <mergeCell ref="A95:B95"/>
    <mergeCell ref="C95:I95"/>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79:BL79"/>
    <mergeCell ref="BM79:BQ79"/>
    <mergeCell ref="A83:B83"/>
    <mergeCell ref="C83:I83"/>
    <mergeCell ref="J83:N83"/>
    <mergeCell ref="O83:X83"/>
    <mergeCell ref="Y83:AC83"/>
    <mergeCell ref="AD83:AH83"/>
    <mergeCell ref="AI83:AM83"/>
    <mergeCell ref="AN83:AR83"/>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5:AW75"/>
    <mergeCell ref="AX75:BB75"/>
    <mergeCell ref="BC75:BG75"/>
    <mergeCell ref="BH75:BL75"/>
    <mergeCell ref="BM75:BQ75"/>
    <mergeCell ref="A77:B77"/>
    <mergeCell ref="C77:I77"/>
    <mergeCell ref="J77:N77"/>
    <mergeCell ref="O77:X77"/>
    <mergeCell ref="Y77:AC77"/>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0:BL70"/>
    <mergeCell ref="BM70:BQ70"/>
    <mergeCell ref="A73:B73"/>
    <mergeCell ref="C73:I73"/>
    <mergeCell ref="J73:N73"/>
    <mergeCell ref="O73:X73"/>
    <mergeCell ref="Y73:AC73"/>
    <mergeCell ref="AD73:AH73"/>
    <mergeCell ref="AI73:AM73"/>
    <mergeCell ref="AN73:AR73"/>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12">
    <cfRule type="cellIs" dxfId="71" priority="1" stopIfTrue="1" operator="equal">
      <formula>$C87</formula>
    </cfRule>
  </conditionalFormatting>
  <conditionalFormatting sqref="A86:B86 A88:B88 A112:B112 A92:B92 A109:B109 A58:B60">
    <cfRule type="cellIs" dxfId="70" priority="2" stopIfTrue="1" operator="equal">
      <formula>0</formula>
    </cfRule>
  </conditionalFormatting>
  <conditionalFormatting sqref="C109">
    <cfRule type="cellIs" dxfId="69" priority="3" stopIfTrue="1" operator="equal">
      <formula>$C92</formula>
    </cfRule>
  </conditionalFormatting>
  <conditionalFormatting sqref="C86">
    <cfRule type="cellIs" dxfId="68" priority="4" stopIfTrue="1" operator="equal">
      <formula>$C67</formula>
    </cfRule>
  </conditionalFormatting>
  <conditionalFormatting sqref="A85:B85 A108:B108 A70:B72 A75:B76 A79:B82 A93:B95 A98:B99 A102:B105">
    <cfRule type="cellIs" dxfId="67" priority="5" stopIfTrue="1" operator="equal">
      <formula>A69</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376</v>
      </c>
      <c r="C20" s="91"/>
      <c r="D20" s="91"/>
      <c r="E20" s="91"/>
      <c r="F20" s="91"/>
      <c r="G20" s="91"/>
      <c r="H20" s="91"/>
      <c r="I20" s="91"/>
      <c r="J20" s="91"/>
      <c r="K20" s="91"/>
      <c r="L20" s="91"/>
      <c r="M20" s="15"/>
      <c r="N20" s="147" t="s">
        <v>377</v>
      </c>
      <c r="O20" s="91"/>
      <c r="P20" s="91"/>
      <c r="Q20" s="91"/>
      <c r="R20" s="91"/>
      <c r="S20" s="91"/>
      <c r="T20" s="91"/>
      <c r="U20" s="91"/>
      <c r="V20" s="91"/>
      <c r="W20" s="91"/>
      <c r="X20" s="91"/>
      <c r="Y20" s="91"/>
      <c r="Z20" s="18"/>
      <c r="AA20" s="147" t="s">
        <v>378</v>
      </c>
      <c r="AB20" s="91"/>
      <c r="AC20" s="91"/>
      <c r="AD20" s="91"/>
      <c r="AE20" s="91"/>
      <c r="AF20" s="91"/>
      <c r="AG20" s="91"/>
      <c r="AH20" s="91"/>
      <c r="AI20" s="91"/>
      <c r="AJ20" s="18"/>
      <c r="AK20" s="157" t="s">
        <v>394</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2</v>
      </c>
      <c r="B26" s="54"/>
      <c r="C26" s="54"/>
      <c r="D26" s="54"/>
      <c r="E26" s="54"/>
      <c r="F26" s="54"/>
      <c r="G26" s="61" t="s">
        <v>379</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395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380</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381</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15.75" customHeight="1" x14ac:dyDescent="0.25">
      <c r="A44" s="54">
        <v>1</v>
      </c>
      <c r="B44" s="54"/>
      <c r="C44" s="56" t="s">
        <v>382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5448</v>
      </c>
      <c r="AB44" s="43"/>
      <c r="AC44" s="43"/>
      <c r="AD44" s="43"/>
      <c r="AE44" s="43"/>
      <c r="AF44" s="43">
        <v>0</v>
      </c>
      <c r="AG44" s="43"/>
      <c r="AH44" s="43"/>
      <c r="AI44" s="43"/>
      <c r="AJ44" s="43"/>
      <c r="AK44" s="43">
        <v>5448</v>
      </c>
      <c r="AL44" s="43"/>
      <c r="AM44" s="43"/>
      <c r="AN44" s="43"/>
      <c r="AO44" s="43"/>
      <c r="AP44" s="43">
        <v>0</v>
      </c>
      <c r="AQ44" s="43"/>
      <c r="AR44" s="43"/>
      <c r="AS44" s="43"/>
      <c r="AT44" s="43"/>
      <c r="AU44" s="43">
        <v>0</v>
      </c>
      <c r="AV44" s="43"/>
      <c r="AW44" s="43"/>
      <c r="AX44" s="43"/>
      <c r="AY44" s="43"/>
      <c r="AZ44" s="43">
        <v>0</v>
      </c>
      <c r="BA44" s="43"/>
      <c r="BB44" s="43"/>
      <c r="BC44" s="43"/>
      <c r="BD44" s="81">
        <v>-5448</v>
      </c>
      <c r="BE44" s="82"/>
      <c r="BF44" s="82"/>
      <c r="BG44" s="82"/>
      <c r="BH44" s="83"/>
      <c r="BI44" s="81">
        <v>0</v>
      </c>
      <c r="BJ44" s="82"/>
      <c r="BK44" s="82"/>
      <c r="BL44" s="82"/>
      <c r="BM44" s="83"/>
      <c r="BN44" s="43">
        <v>-5448</v>
      </c>
      <c r="BO44" s="43"/>
      <c r="BP44" s="43"/>
      <c r="BQ44" s="43"/>
      <c r="CA44" s="150" t="s">
        <v>153</v>
      </c>
    </row>
    <row r="45" spans="1:79" ht="25.5" customHeight="1" x14ac:dyDescent="0.25">
      <c r="A45" s="54">
        <v>2</v>
      </c>
      <c r="B45" s="54"/>
      <c r="C45" s="56" t="s">
        <v>383</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197000</v>
      </c>
      <c r="AB45" s="43"/>
      <c r="AC45" s="43"/>
      <c r="AD45" s="43"/>
      <c r="AE45" s="43"/>
      <c r="AF45" s="43">
        <v>0</v>
      </c>
      <c r="AG45" s="43"/>
      <c r="AH45" s="43"/>
      <c r="AI45" s="43"/>
      <c r="AJ45" s="43"/>
      <c r="AK45" s="43">
        <v>197000</v>
      </c>
      <c r="AL45" s="43"/>
      <c r="AM45" s="43"/>
      <c r="AN45" s="43"/>
      <c r="AO45" s="43"/>
      <c r="AP45" s="43">
        <v>197000</v>
      </c>
      <c r="AQ45" s="43"/>
      <c r="AR45" s="43"/>
      <c r="AS45" s="43"/>
      <c r="AT45" s="43"/>
      <c r="AU45" s="43">
        <v>0</v>
      </c>
      <c r="AV45" s="43"/>
      <c r="AW45" s="43"/>
      <c r="AX45" s="43"/>
      <c r="AY45" s="43"/>
      <c r="AZ45" s="43">
        <v>197000</v>
      </c>
      <c r="BA45" s="43"/>
      <c r="BB45" s="43"/>
      <c r="BC45" s="43"/>
      <c r="BD45" s="81">
        <v>0</v>
      </c>
      <c r="BE45" s="82"/>
      <c r="BF45" s="82"/>
      <c r="BG45" s="82"/>
      <c r="BH45" s="83"/>
      <c r="BI45" s="81">
        <v>0</v>
      </c>
      <c r="BJ45" s="82"/>
      <c r="BK45" s="82"/>
      <c r="BL45" s="82"/>
      <c r="BM45" s="83"/>
      <c r="BN45" s="43">
        <v>0</v>
      </c>
      <c r="BO45" s="43"/>
      <c r="BP45" s="43"/>
      <c r="BQ45" s="43"/>
      <c r="CA45" s="150"/>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202448</v>
      </c>
      <c r="AB46" s="42"/>
      <c r="AC46" s="42"/>
      <c r="AD46" s="42"/>
      <c r="AE46" s="42"/>
      <c r="AF46" s="42">
        <v>0</v>
      </c>
      <c r="AG46" s="42"/>
      <c r="AH46" s="42"/>
      <c r="AI46" s="42"/>
      <c r="AJ46" s="42"/>
      <c r="AK46" s="42">
        <v>202448</v>
      </c>
      <c r="AL46" s="42"/>
      <c r="AM46" s="42"/>
      <c r="AN46" s="42"/>
      <c r="AO46" s="42"/>
      <c r="AP46" s="42">
        <v>197000</v>
      </c>
      <c r="AQ46" s="42"/>
      <c r="AR46" s="42"/>
      <c r="AS46" s="42"/>
      <c r="AT46" s="42"/>
      <c r="AU46" s="105">
        <v>0</v>
      </c>
      <c r="AV46" s="106"/>
      <c r="AW46" s="106"/>
      <c r="AX46" s="106"/>
      <c r="AY46" s="107"/>
      <c r="AZ46" s="42">
        <v>197000</v>
      </c>
      <c r="BA46" s="42"/>
      <c r="BB46" s="42"/>
      <c r="BC46" s="42"/>
      <c r="BD46" s="42">
        <v>-5448</v>
      </c>
      <c r="BE46" s="42"/>
      <c r="BF46" s="42"/>
      <c r="BG46" s="42"/>
      <c r="BH46" s="42"/>
      <c r="BI46" s="42">
        <v>0</v>
      </c>
      <c r="BJ46" s="42"/>
      <c r="BK46" s="42"/>
      <c r="BL46" s="42"/>
      <c r="BM46" s="42"/>
      <c r="BN46" s="42">
        <v>-5448</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25.5" customHeight="1" x14ac:dyDescent="0.25">
      <c r="A53" s="130">
        <v>1</v>
      </c>
      <c r="B53" s="132"/>
      <c r="C53" s="84" t="s">
        <v>392</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4" spans="1:79" ht="15.75" customHeight="1" x14ac:dyDescent="0.25">
      <c r="A54" s="130">
        <v>2</v>
      </c>
      <c r="B54" s="132"/>
      <c r="C54" s="84" t="s">
        <v>371</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4" t="s">
        <v>135</v>
      </c>
      <c r="BJ61" s="134"/>
      <c r="BK61" s="134"/>
      <c r="BL61" s="134"/>
      <c r="BM61" s="134"/>
      <c r="BN61" s="134"/>
      <c r="BO61" s="29"/>
      <c r="BP61" s="29"/>
      <c r="BQ61" s="29"/>
    </row>
    <row r="62" spans="1:79" ht="38.25" customHeight="1" x14ac:dyDescent="0.25">
      <c r="A62" s="54">
        <v>1</v>
      </c>
      <c r="B62" s="54"/>
      <c r="C62" s="84" t="s">
        <v>384</v>
      </c>
      <c r="D62" s="148"/>
      <c r="E62" s="148"/>
      <c r="F62" s="148"/>
      <c r="G62" s="148"/>
      <c r="H62" s="148"/>
      <c r="I62" s="148"/>
      <c r="J62" s="148"/>
      <c r="K62" s="148"/>
      <c r="L62" s="148"/>
      <c r="M62" s="148"/>
      <c r="N62" s="148"/>
      <c r="O62" s="148"/>
      <c r="P62" s="148"/>
      <c r="Q62" s="148"/>
      <c r="R62" s="149"/>
      <c r="S62" s="43">
        <v>5448</v>
      </c>
      <c r="T62" s="43"/>
      <c r="U62" s="43"/>
      <c r="V62" s="43"/>
      <c r="W62" s="43"/>
      <c r="X62" s="43">
        <v>0</v>
      </c>
      <c r="Y62" s="43"/>
      <c r="Z62" s="43"/>
      <c r="AA62" s="43"/>
      <c r="AB62" s="43"/>
      <c r="AC62" s="43">
        <v>5448</v>
      </c>
      <c r="AD62" s="43"/>
      <c r="AE62" s="43"/>
      <c r="AF62" s="43"/>
      <c r="AG62" s="43"/>
      <c r="AH62" s="43"/>
      <c r="AI62" s="43">
        <v>0</v>
      </c>
      <c r="AJ62" s="43"/>
      <c r="AK62" s="43"/>
      <c r="AL62" s="43"/>
      <c r="AM62" s="43"/>
      <c r="AN62" s="43">
        <v>0</v>
      </c>
      <c r="AO62" s="43"/>
      <c r="AP62" s="43"/>
      <c r="AQ62" s="43"/>
      <c r="AR62" s="43"/>
      <c r="AS62" s="43">
        <v>0</v>
      </c>
      <c r="AT62" s="43"/>
      <c r="AU62" s="43"/>
      <c r="AV62" s="43"/>
      <c r="AW62" s="43"/>
      <c r="AX62" s="43"/>
      <c r="AY62" s="43">
        <v>-5448</v>
      </c>
      <c r="AZ62" s="43"/>
      <c r="BA62" s="43"/>
      <c r="BB62" s="43"/>
      <c r="BC62" s="43"/>
      <c r="BD62" s="158">
        <v>0</v>
      </c>
      <c r="BE62" s="158"/>
      <c r="BF62" s="158"/>
      <c r="BG62" s="158"/>
      <c r="BH62" s="158"/>
      <c r="BI62" s="158">
        <v>-5448</v>
      </c>
      <c r="BJ62" s="158"/>
      <c r="BK62" s="158"/>
      <c r="BL62" s="158"/>
      <c r="BM62" s="158"/>
      <c r="BN62" s="158"/>
      <c r="BO62" s="29"/>
      <c r="BP62" s="29"/>
      <c r="BQ62" s="29"/>
      <c r="CA62" s="150" t="s">
        <v>136</v>
      </c>
    </row>
    <row r="63" spans="1:79" ht="38.25" customHeight="1" x14ac:dyDescent="0.25">
      <c r="A63" s="54">
        <v>2</v>
      </c>
      <c r="B63" s="54"/>
      <c r="C63" s="84" t="s">
        <v>385</v>
      </c>
      <c r="D63" s="148"/>
      <c r="E63" s="148"/>
      <c r="F63" s="148"/>
      <c r="G63" s="148"/>
      <c r="H63" s="148"/>
      <c r="I63" s="148"/>
      <c r="J63" s="148"/>
      <c r="K63" s="148"/>
      <c r="L63" s="148"/>
      <c r="M63" s="148"/>
      <c r="N63" s="148"/>
      <c r="O63" s="148"/>
      <c r="P63" s="148"/>
      <c r="Q63" s="148"/>
      <c r="R63" s="149"/>
      <c r="S63" s="43">
        <v>197000</v>
      </c>
      <c r="T63" s="43"/>
      <c r="U63" s="43"/>
      <c r="V63" s="43"/>
      <c r="W63" s="43"/>
      <c r="X63" s="43">
        <v>0</v>
      </c>
      <c r="Y63" s="43"/>
      <c r="Z63" s="43"/>
      <c r="AA63" s="43"/>
      <c r="AB63" s="43"/>
      <c r="AC63" s="43">
        <v>197000</v>
      </c>
      <c r="AD63" s="43"/>
      <c r="AE63" s="43"/>
      <c r="AF63" s="43"/>
      <c r="AG63" s="43"/>
      <c r="AH63" s="43"/>
      <c r="AI63" s="43">
        <v>197000</v>
      </c>
      <c r="AJ63" s="43"/>
      <c r="AK63" s="43"/>
      <c r="AL63" s="43"/>
      <c r="AM63" s="43"/>
      <c r="AN63" s="43">
        <v>0</v>
      </c>
      <c r="AO63" s="43"/>
      <c r="AP63" s="43"/>
      <c r="AQ63" s="43"/>
      <c r="AR63" s="43"/>
      <c r="AS63" s="43">
        <v>197000</v>
      </c>
      <c r="AT63" s="43"/>
      <c r="AU63" s="43"/>
      <c r="AV63" s="43"/>
      <c r="AW63" s="43"/>
      <c r="AX63" s="43"/>
      <c r="AY63" s="43">
        <v>0</v>
      </c>
      <c r="AZ63" s="43"/>
      <c r="BA63" s="43"/>
      <c r="BB63" s="43"/>
      <c r="BC63" s="43"/>
      <c r="BD63" s="158">
        <v>0</v>
      </c>
      <c r="BE63" s="158"/>
      <c r="BF63" s="158"/>
      <c r="BG63" s="158"/>
      <c r="BH63" s="158"/>
      <c r="BI63" s="158">
        <v>0</v>
      </c>
      <c r="BJ63" s="158"/>
      <c r="BK63" s="158"/>
      <c r="BL63" s="158"/>
      <c r="BM63" s="158"/>
      <c r="BN63" s="158"/>
      <c r="BO63" s="29"/>
      <c r="BP63" s="29"/>
      <c r="BQ63" s="29"/>
      <c r="CA63" s="150"/>
    </row>
    <row r="64" spans="1:79" x14ac:dyDescent="0.25">
      <c r="A64" s="55"/>
      <c r="B64" s="55"/>
      <c r="C64" s="50" t="s">
        <v>137</v>
      </c>
      <c r="D64" s="51"/>
      <c r="E64" s="51"/>
      <c r="F64" s="51"/>
      <c r="G64" s="51"/>
      <c r="H64" s="51"/>
      <c r="I64" s="51"/>
      <c r="J64" s="51"/>
      <c r="K64" s="51"/>
      <c r="L64" s="51"/>
      <c r="M64" s="51"/>
      <c r="N64" s="51"/>
      <c r="O64" s="51"/>
      <c r="P64" s="51"/>
      <c r="Q64" s="51"/>
      <c r="R64" s="52"/>
      <c r="S64" s="42">
        <v>202448</v>
      </c>
      <c r="T64" s="42"/>
      <c r="U64" s="42"/>
      <c r="V64" s="42"/>
      <c r="W64" s="42"/>
      <c r="X64" s="42">
        <v>0</v>
      </c>
      <c r="Y64" s="42"/>
      <c r="Z64" s="42"/>
      <c r="AA64" s="42"/>
      <c r="AB64" s="42"/>
      <c r="AC64" s="42">
        <v>202448</v>
      </c>
      <c r="AD64" s="42"/>
      <c r="AE64" s="42"/>
      <c r="AF64" s="42"/>
      <c r="AG64" s="42"/>
      <c r="AH64" s="42"/>
      <c r="AI64" s="42">
        <v>197000</v>
      </c>
      <c r="AJ64" s="42"/>
      <c r="AK64" s="42"/>
      <c r="AL64" s="42"/>
      <c r="AM64" s="42"/>
      <c r="AN64" s="42">
        <v>0</v>
      </c>
      <c r="AO64" s="42"/>
      <c r="AP64" s="42"/>
      <c r="AQ64" s="42"/>
      <c r="AR64" s="42"/>
      <c r="AS64" s="42">
        <v>197000</v>
      </c>
      <c r="AT64" s="42"/>
      <c r="AU64" s="42"/>
      <c r="AV64" s="42"/>
      <c r="AW64" s="42"/>
      <c r="AX64" s="42"/>
      <c r="AY64" s="42">
        <v>-5448</v>
      </c>
      <c r="AZ64" s="42"/>
      <c r="BA64" s="42"/>
      <c r="BB64" s="42"/>
      <c r="BC64" s="42"/>
      <c r="BD64" s="49">
        <v>0</v>
      </c>
      <c r="BE64" s="49"/>
      <c r="BF64" s="49"/>
      <c r="BG64" s="49"/>
      <c r="BH64" s="49"/>
      <c r="BI64" s="49">
        <v>-5448</v>
      </c>
      <c r="BJ64" s="49"/>
      <c r="BK64" s="49"/>
      <c r="BL64" s="49"/>
      <c r="BM64" s="49"/>
      <c r="BN64" s="49"/>
      <c r="BO64" s="29"/>
      <c r="BP64" s="29"/>
      <c r="BQ64" s="29"/>
    </row>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1" t="s">
        <v>85</v>
      </c>
      <c r="BN73" s="142"/>
      <c r="BO73" s="142"/>
      <c r="BP73" s="142"/>
      <c r="BQ73" s="143"/>
      <c r="BR73" s="4"/>
      <c r="BS73" s="4"/>
      <c r="BT73" s="5"/>
      <c r="BU73" s="5"/>
      <c r="BV73" s="5"/>
      <c r="BW73" s="5"/>
      <c r="BX73" s="5"/>
      <c r="BY73" s="5"/>
      <c r="BZ73" s="5"/>
    </row>
    <row r="74" spans="1:79" ht="76.5" customHeight="1" x14ac:dyDescent="0.25">
      <c r="A74" s="130">
        <v>1</v>
      </c>
      <c r="B74" s="132"/>
      <c r="C74" s="84" t="s">
        <v>386</v>
      </c>
      <c r="D74" s="148"/>
      <c r="E74" s="148"/>
      <c r="F74" s="148"/>
      <c r="G74" s="148"/>
      <c r="H74" s="148"/>
      <c r="I74" s="149"/>
      <c r="J74" s="130" t="s">
        <v>172</v>
      </c>
      <c r="K74" s="131"/>
      <c r="L74" s="131"/>
      <c r="M74" s="131"/>
      <c r="N74" s="132"/>
      <c r="O74" s="84" t="s">
        <v>173</v>
      </c>
      <c r="P74" s="85"/>
      <c r="Q74" s="85"/>
      <c r="R74" s="85"/>
      <c r="S74" s="85"/>
      <c r="T74" s="85"/>
      <c r="U74" s="85"/>
      <c r="V74" s="85"/>
      <c r="W74" s="85"/>
      <c r="X74" s="86"/>
      <c r="Y74" s="81">
        <v>197000</v>
      </c>
      <c r="Z74" s="82"/>
      <c r="AA74" s="82"/>
      <c r="AB74" s="82"/>
      <c r="AC74" s="83"/>
      <c r="AD74" s="81">
        <v>0</v>
      </c>
      <c r="AE74" s="82"/>
      <c r="AF74" s="82"/>
      <c r="AG74" s="82"/>
      <c r="AH74" s="83"/>
      <c r="AI74" s="81">
        <v>197000</v>
      </c>
      <c r="AJ74" s="82"/>
      <c r="AK74" s="82"/>
      <c r="AL74" s="82"/>
      <c r="AM74" s="83"/>
      <c r="AN74" s="81">
        <v>197000</v>
      </c>
      <c r="AO74" s="82"/>
      <c r="AP74" s="82"/>
      <c r="AQ74" s="82"/>
      <c r="AR74" s="83"/>
      <c r="AS74" s="81">
        <v>0</v>
      </c>
      <c r="AT74" s="82"/>
      <c r="AU74" s="82"/>
      <c r="AV74" s="82"/>
      <c r="AW74" s="83"/>
      <c r="AX74" s="81">
        <v>197000</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t="s">
        <v>69</v>
      </c>
    </row>
    <row r="75" spans="1:79" ht="25.5" customHeight="1" x14ac:dyDescent="0.25">
      <c r="A75" s="130">
        <v>2</v>
      </c>
      <c r="B75" s="132"/>
      <c r="C75" s="84" t="s">
        <v>387</v>
      </c>
      <c r="D75" s="148"/>
      <c r="E75" s="148"/>
      <c r="F75" s="148"/>
      <c r="G75" s="148"/>
      <c r="H75" s="148"/>
      <c r="I75" s="149"/>
      <c r="J75" s="130" t="s">
        <v>172</v>
      </c>
      <c r="K75" s="131"/>
      <c r="L75" s="131"/>
      <c r="M75" s="131"/>
      <c r="N75" s="132"/>
      <c r="O75" s="84" t="s">
        <v>173</v>
      </c>
      <c r="P75" s="85"/>
      <c r="Q75" s="85"/>
      <c r="R75" s="85"/>
      <c r="S75" s="85"/>
      <c r="T75" s="85"/>
      <c r="U75" s="85"/>
      <c r="V75" s="85"/>
      <c r="W75" s="85"/>
      <c r="X75" s="86"/>
      <c r="Y75" s="81">
        <v>5488</v>
      </c>
      <c r="Z75" s="82"/>
      <c r="AA75" s="82"/>
      <c r="AB75" s="82"/>
      <c r="AC75" s="83"/>
      <c r="AD75" s="81">
        <v>0</v>
      </c>
      <c r="AE75" s="82"/>
      <c r="AF75" s="82"/>
      <c r="AG75" s="82"/>
      <c r="AH75" s="83"/>
      <c r="AI75" s="81">
        <v>5488</v>
      </c>
      <c r="AJ75" s="82"/>
      <c r="AK75" s="82"/>
      <c r="AL75" s="82"/>
      <c r="AM75" s="83"/>
      <c r="AN75" s="81">
        <v>0</v>
      </c>
      <c r="AO75" s="82"/>
      <c r="AP75" s="82"/>
      <c r="AQ75" s="82"/>
      <c r="AR75" s="83"/>
      <c r="AS75" s="81">
        <v>0</v>
      </c>
      <c r="AT75" s="82"/>
      <c r="AU75" s="82"/>
      <c r="AV75" s="82"/>
      <c r="AW75" s="83"/>
      <c r="AX75" s="81">
        <v>0</v>
      </c>
      <c r="AY75" s="82"/>
      <c r="AZ75" s="82"/>
      <c r="BA75" s="82"/>
      <c r="BB75" s="83"/>
      <c r="BC75" s="81">
        <v>-5488</v>
      </c>
      <c r="BD75" s="82"/>
      <c r="BE75" s="82"/>
      <c r="BF75" s="82"/>
      <c r="BG75" s="83"/>
      <c r="BH75" s="81">
        <v>0</v>
      </c>
      <c r="BI75" s="82"/>
      <c r="BJ75" s="82"/>
      <c r="BK75" s="82"/>
      <c r="BL75" s="83"/>
      <c r="BM75" s="135">
        <v>-5488</v>
      </c>
      <c r="BN75" s="136"/>
      <c r="BO75" s="136"/>
      <c r="BP75" s="136"/>
      <c r="BQ75" s="137"/>
      <c r="BR75" s="4"/>
      <c r="BS75" s="4"/>
      <c r="BT75" s="5"/>
      <c r="BU75" s="5"/>
      <c r="BV75" s="5"/>
      <c r="BW75" s="5"/>
      <c r="BX75" s="5"/>
      <c r="BY75" s="5"/>
      <c r="BZ75" s="5"/>
      <c r="CA75" s="153"/>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1" t="s">
        <v>98</v>
      </c>
      <c r="BN77" s="142"/>
      <c r="BO77" s="142"/>
      <c r="BP77" s="142"/>
      <c r="BQ77" s="143"/>
      <c r="BR77" s="4"/>
      <c r="BS77" s="4"/>
      <c r="BT77" s="5"/>
      <c r="BU77" s="5"/>
      <c r="BV77" s="5"/>
      <c r="BW77" s="5"/>
      <c r="BX77" s="5"/>
      <c r="BY77" s="5"/>
      <c r="BZ77" s="5"/>
    </row>
    <row r="78" spans="1:79" ht="51" customHeight="1" x14ac:dyDescent="0.25">
      <c r="A78" s="130">
        <v>3</v>
      </c>
      <c r="B78" s="132"/>
      <c r="C78" s="84" t="s">
        <v>388</v>
      </c>
      <c r="D78" s="148"/>
      <c r="E78" s="148"/>
      <c r="F78" s="148"/>
      <c r="G78" s="148"/>
      <c r="H78" s="148"/>
      <c r="I78" s="149"/>
      <c r="J78" s="130" t="s">
        <v>169</v>
      </c>
      <c r="K78" s="131"/>
      <c r="L78" s="131"/>
      <c r="M78" s="131"/>
      <c r="N78" s="132"/>
      <c r="O78" s="84" t="s">
        <v>217</v>
      </c>
      <c r="P78" s="148"/>
      <c r="Q78" s="148"/>
      <c r="R78" s="148"/>
      <c r="S78" s="148"/>
      <c r="T78" s="148"/>
      <c r="U78" s="148"/>
      <c r="V78" s="148"/>
      <c r="W78" s="148"/>
      <c r="X78" s="149"/>
      <c r="Y78" s="81">
        <v>1</v>
      </c>
      <c r="Z78" s="82"/>
      <c r="AA78" s="82"/>
      <c r="AB78" s="82"/>
      <c r="AC78" s="83"/>
      <c r="AD78" s="81">
        <v>0</v>
      </c>
      <c r="AE78" s="82"/>
      <c r="AF78" s="82"/>
      <c r="AG78" s="82"/>
      <c r="AH78" s="83"/>
      <c r="AI78" s="81">
        <v>1</v>
      </c>
      <c r="AJ78" s="82"/>
      <c r="AK78" s="82"/>
      <c r="AL78" s="82"/>
      <c r="AM78" s="83"/>
      <c r="AN78" s="81">
        <v>1</v>
      </c>
      <c r="AO78" s="82"/>
      <c r="AP78" s="82"/>
      <c r="AQ78" s="82"/>
      <c r="AR78" s="83"/>
      <c r="AS78" s="81">
        <v>0</v>
      </c>
      <c r="AT78" s="82"/>
      <c r="AU78" s="82"/>
      <c r="AV78" s="82"/>
      <c r="AW78" s="83"/>
      <c r="AX78" s="81">
        <v>1</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70</v>
      </c>
    </row>
    <row r="79" spans="1:79" ht="25.5" customHeight="1" x14ac:dyDescent="0.25">
      <c r="A79" s="130">
        <v>4</v>
      </c>
      <c r="B79" s="132"/>
      <c r="C79" s="84" t="s">
        <v>389</v>
      </c>
      <c r="D79" s="148"/>
      <c r="E79" s="148"/>
      <c r="F79" s="148"/>
      <c r="G79" s="148"/>
      <c r="H79" s="148"/>
      <c r="I79" s="149"/>
      <c r="J79" s="130" t="s">
        <v>169</v>
      </c>
      <c r="K79" s="131"/>
      <c r="L79" s="131"/>
      <c r="M79" s="131"/>
      <c r="N79" s="132"/>
      <c r="O79" s="84" t="s">
        <v>217</v>
      </c>
      <c r="P79" s="148"/>
      <c r="Q79" s="148"/>
      <c r="R79" s="148"/>
      <c r="S79" s="148"/>
      <c r="T79" s="148"/>
      <c r="U79" s="148"/>
      <c r="V79" s="148"/>
      <c r="W79" s="148"/>
      <c r="X79" s="149"/>
      <c r="Y79" s="81">
        <v>4</v>
      </c>
      <c r="Z79" s="82"/>
      <c r="AA79" s="82"/>
      <c r="AB79" s="82"/>
      <c r="AC79" s="83"/>
      <c r="AD79" s="81">
        <v>0</v>
      </c>
      <c r="AE79" s="82"/>
      <c r="AF79" s="82"/>
      <c r="AG79" s="82"/>
      <c r="AH79" s="83"/>
      <c r="AI79" s="81">
        <v>4</v>
      </c>
      <c r="AJ79" s="82"/>
      <c r="AK79" s="82"/>
      <c r="AL79" s="82"/>
      <c r="AM79" s="83"/>
      <c r="AN79" s="81">
        <v>0</v>
      </c>
      <c r="AO79" s="82"/>
      <c r="AP79" s="82"/>
      <c r="AQ79" s="82"/>
      <c r="AR79" s="83"/>
      <c r="AS79" s="81">
        <v>0</v>
      </c>
      <c r="AT79" s="82"/>
      <c r="AU79" s="82"/>
      <c r="AV79" s="82"/>
      <c r="AW79" s="83"/>
      <c r="AX79" s="81">
        <v>0</v>
      </c>
      <c r="AY79" s="82"/>
      <c r="AZ79" s="82"/>
      <c r="BA79" s="82"/>
      <c r="BB79" s="83"/>
      <c r="BC79" s="81">
        <v>-4</v>
      </c>
      <c r="BD79" s="82"/>
      <c r="BE79" s="82"/>
      <c r="BF79" s="82"/>
      <c r="BG79" s="83"/>
      <c r="BH79" s="81">
        <v>0</v>
      </c>
      <c r="BI79" s="82"/>
      <c r="BJ79" s="82"/>
      <c r="BK79" s="82"/>
      <c r="BL79" s="83"/>
      <c r="BM79" s="135">
        <v>-4</v>
      </c>
      <c r="BN79" s="136"/>
      <c r="BO79" s="136"/>
      <c r="BP79" s="136"/>
      <c r="BQ79" s="137"/>
      <c r="BR79" s="4"/>
      <c r="BS79" s="4"/>
      <c r="BT79" s="5"/>
      <c r="BU79" s="5"/>
      <c r="BV79" s="5"/>
      <c r="BW79" s="5"/>
      <c r="BX79" s="5"/>
      <c r="BY79" s="5"/>
      <c r="BZ79" s="5"/>
      <c r="CA79" s="153"/>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1" t="s">
        <v>115</v>
      </c>
      <c r="BN81" s="142"/>
      <c r="BO81" s="142"/>
      <c r="BP81" s="142"/>
      <c r="BQ81" s="143"/>
      <c r="BR81" s="4"/>
      <c r="BS81" s="4"/>
      <c r="BT81" s="5"/>
      <c r="BU81" s="5"/>
      <c r="BV81" s="5"/>
      <c r="BW81" s="5"/>
      <c r="BX81" s="5"/>
      <c r="BY81" s="5"/>
      <c r="BZ81" s="5"/>
    </row>
    <row r="82" spans="1:79" ht="63.75" customHeight="1" x14ac:dyDescent="0.25">
      <c r="A82" s="130">
        <v>5</v>
      </c>
      <c r="B82" s="132"/>
      <c r="C82" s="84" t="s">
        <v>390</v>
      </c>
      <c r="D82" s="148"/>
      <c r="E82" s="148"/>
      <c r="F82" s="148"/>
      <c r="G82" s="148"/>
      <c r="H82" s="148"/>
      <c r="I82" s="149"/>
      <c r="J82" s="130" t="s">
        <v>172</v>
      </c>
      <c r="K82" s="131"/>
      <c r="L82" s="131"/>
      <c r="M82" s="131"/>
      <c r="N82" s="132"/>
      <c r="O82" s="84" t="s">
        <v>300</v>
      </c>
      <c r="P82" s="148"/>
      <c r="Q82" s="148"/>
      <c r="R82" s="148"/>
      <c r="S82" s="148"/>
      <c r="T82" s="148"/>
      <c r="U82" s="148"/>
      <c r="V82" s="148"/>
      <c r="W82" s="148"/>
      <c r="X82" s="149"/>
      <c r="Y82" s="81">
        <v>197000</v>
      </c>
      <c r="Z82" s="82"/>
      <c r="AA82" s="82"/>
      <c r="AB82" s="82"/>
      <c r="AC82" s="83"/>
      <c r="AD82" s="81">
        <v>0</v>
      </c>
      <c r="AE82" s="82"/>
      <c r="AF82" s="82"/>
      <c r="AG82" s="82"/>
      <c r="AH82" s="83"/>
      <c r="AI82" s="81">
        <v>197000</v>
      </c>
      <c r="AJ82" s="82"/>
      <c r="AK82" s="82"/>
      <c r="AL82" s="82"/>
      <c r="AM82" s="83"/>
      <c r="AN82" s="81">
        <v>197000</v>
      </c>
      <c r="AO82" s="82"/>
      <c r="AP82" s="82"/>
      <c r="AQ82" s="82"/>
      <c r="AR82" s="83"/>
      <c r="AS82" s="81">
        <v>0</v>
      </c>
      <c r="AT82" s="82"/>
      <c r="AU82" s="82"/>
      <c r="AV82" s="82"/>
      <c r="AW82" s="83"/>
      <c r="AX82" s="81">
        <v>197000</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71</v>
      </c>
    </row>
    <row r="83" spans="1:79" ht="38.25" customHeight="1" x14ac:dyDescent="0.25">
      <c r="A83" s="130">
        <v>6</v>
      </c>
      <c r="B83" s="132"/>
      <c r="C83" s="84" t="s">
        <v>391</v>
      </c>
      <c r="D83" s="148"/>
      <c r="E83" s="148"/>
      <c r="F83" s="148"/>
      <c r="G83" s="148"/>
      <c r="H83" s="148"/>
      <c r="I83" s="149"/>
      <c r="J83" s="130" t="s">
        <v>172</v>
      </c>
      <c r="K83" s="131"/>
      <c r="L83" s="131"/>
      <c r="M83" s="131"/>
      <c r="N83" s="132"/>
      <c r="O83" s="84" t="s">
        <v>300</v>
      </c>
      <c r="P83" s="148"/>
      <c r="Q83" s="148"/>
      <c r="R83" s="148"/>
      <c r="S83" s="148"/>
      <c r="T83" s="148"/>
      <c r="U83" s="148"/>
      <c r="V83" s="148"/>
      <c r="W83" s="148"/>
      <c r="X83" s="149"/>
      <c r="Y83" s="81">
        <v>1372</v>
      </c>
      <c r="Z83" s="82"/>
      <c r="AA83" s="82"/>
      <c r="AB83" s="82"/>
      <c r="AC83" s="83"/>
      <c r="AD83" s="81">
        <v>0</v>
      </c>
      <c r="AE83" s="82"/>
      <c r="AF83" s="82"/>
      <c r="AG83" s="82"/>
      <c r="AH83" s="83"/>
      <c r="AI83" s="81">
        <v>1372</v>
      </c>
      <c r="AJ83" s="82"/>
      <c r="AK83" s="82"/>
      <c r="AL83" s="82"/>
      <c r="AM83" s="83"/>
      <c r="AN83" s="81">
        <v>0</v>
      </c>
      <c r="AO83" s="82"/>
      <c r="AP83" s="82"/>
      <c r="AQ83" s="82"/>
      <c r="AR83" s="83"/>
      <c r="AS83" s="81">
        <v>0</v>
      </c>
      <c r="AT83" s="82"/>
      <c r="AU83" s="82"/>
      <c r="AV83" s="82"/>
      <c r="AW83" s="83"/>
      <c r="AX83" s="81">
        <v>0</v>
      </c>
      <c r="AY83" s="82"/>
      <c r="AZ83" s="82"/>
      <c r="BA83" s="82"/>
      <c r="BB83" s="83"/>
      <c r="BC83" s="81">
        <v>-1372</v>
      </c>
      <c r="BD83" s="82"/>
      <c r="BE83" s="82"/>
      <c r="BF83" s="82"/>
      <c r="BG83" s="83"/>
      <c r="BH83" s="81">
        <v>0</v>
      </c>
      <c r="BI83" s="82"/>
      <c r="BJ83" s="82"/>
      <c r="BK83" s="82"/>
      <c r="BL83" s="83"/>
      <c r="BM83" s="135">
        <v>-1372</v>
      </c>
      <c r="BN83" s="136"/>
      <c r="BO83" s="136"/>
      <c r="BP83" s="136"/>
      <c r="BQ83" s="137"/>
      <c r="BR83" s="4"/>
      <c r="BS83" s="4"/>
      <c r="BT83" s="5"/>
      <c r="BU83" s="5"/>
      <c r="BV83" s="5"/>
      <c r="BW83" s="5"/>
      <c r="BX83" s="5"/>
      <c r="BY83" s="5"/>
      <c r="BZ83" s="5"/>
      <c r="CA83" s="153"/>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8"/>
      <c r="BN84" s="139"/>
      <c r="BO84" s="139"/>
      <c r="BP84" s="139"/>
      <c r="BQ84" s="140"/>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1" t="s">
        <v>124</v>
      </c>
      <c r="BN85" s="142"/>
      <c r="BO85" s="142"/>
      <c r="BP85" s="142"/>
      <c r="BQ85" s="143"/>
      <c r="BR85" s="4"/>
      <c r="BS85" s="4"/>
      <c r="BT85" s="5"/>
      <c r="BU85" s="5"/>
      <c r="BV85" s="5"/>
      <c r="BW85" s="5"/>
      <c r="BX85" s="5"/>
      <c r="BY85" s="5"/>
      <c r="BZ85" s="5"/>
    </row>
    <row r="86" spans="1:79" ht="12.75" customHeight="1" x14ac:dyDescent="0.25">
      <c r="A86" s="130"/>
      <c r="B86" s="132"/>
      <c r="C86" s="84"/>
      <c r="D86" s="85"/>
      <c r="E86" s="85"/>
      <c r="F86" s="85"/>
      <c r="G86" s="85"/>
      <c r="H86" s="85"/>
      <c r="I86" s="86"/>
      <c r="J86" s="130"/>
      <c r="K86" s="131"/>
      <c r="L86" s="131"/>
      <c r="M86" s="131"/>
      <c r="N86" s="132"/>
      <c r="O86" s="84"/>
      <c r="P86" s="85"/>
      <c r="Q86" s="85"/>
      <c r="R86" s="85"/>
      <c r="S86" s="85"/>
      <c r="T86" s="85"/>
      <c r="U86" s="85"/>
      <c r="V86" s="85"/>
      <c r="W86" s="85"/>
      <c r="X86" s="86"/>
      <c r="Y86" s="81"/>
      <c r="Z86" s="82"/>
      <c r="AA86" s="82"/>
      <c r="AB86" s="82"/>
      <c r="AC86" s="83"/>
      <c r="AD86" s="81"/>
      <c r="AE86" s="82"/>
      <c r="AF86" s="82"/>
      <c r="AG86" s="82"/>
      <c r="AH86" s="83"/>
      <c r="AI86" s="81"/>
      <c r="AJ86" s="82"/>
      <c r="AK86" s="82"/>
      <c r="AL86" s="82"/>
      <c r="AM86" s="83"/>
      <c r="AN86" s="81"/>
      <c r="AO86" s="82"/>
      <c r="AP86" s="82"/>
      <c r="AQ86" s="82"/>
      <c r="AR86" s="83"/>
      <c r="AS86" s="81"/>
      <c r="AT86" s="82"/>
      <c r="AU86" s="82"/>
      <c r="AV86" s="82"/>
      <c r="AW86" s="83"/>
      <c r="AX86" s="81"/>
      <c r="AY86" s="82"/>
      <c r="AZ86" s="82"/>
      <c r="BA86" s="82"/>
      <c r="BB86" s="83"/>
      <c r="BC86" s="81"/>
      <c r="BD86" s="82"/>
      <c r="BE86" s="82"/>
      <c r="BF86" s="82"/>
      <c r="BG86" s="83"/>
      <c r="BH86" s="81"/>
      <c r="BI86" s="82"/>
      <c r="BJ86" s="82"/>
      <c r="BK86" s="82"/>
      <c r="BL86" s="83"/>
      <c r="BM86" s="135"/>
      <c r="BN86" s="136"/>
      <c r="BO86" s="136"/>
      <c r="BP86" s="136"/>
      <c r="BQ86" s="137"/>
      <c r="BR86" s="4"/>
      <c r="BS86" s="4"/>
      <c r="BT86" s="5"/>
      <c r="BU86" s="5"/>
      <c r="BV86" s="5"/>
      <c r="BW86" s="5"/>
      <c r="BX86" s="5"/>
      <c r="BY86" s="5"/>
      <c r="BZ86" s="5"/>
      <c r="CA86" s="8"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76.5" customHeight="1" x14ac:dyDescent="0.25">
      <c r="A94" s="56">
        <v>1</v>
      </c>
      <c r="B94" s="57"/>
      <c r="C94" s="61" t="s">
        <v>386</v>
      </c>
      <c r="D94" s="148"/>
      <c r="E94" s="148"/>
      <c r="F94" s="148"/>
      <c r="G94" s="148"/>
      <c r="H94" s="148"/>
      <c r="I94" s="149"/>
      <c r="J94" s="61" t="s">
        <v>172</v>
      </c>
      <c r="K94" s="62"/>
      <c r="L94" s="62"/>
      <c r="M94" s="62"/>
      <c r="N94" s="63"/>
      <c r="O94" s="64" t="s">
        <v>224</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t="s">
        <v>50</v>
      </c>
    </row>
    <row r="95" spans="1:79" s="3" customFormat="1" ht="25.5" customHeight="1" x14ac:dyDescent="0.25">
      <c r="A95" s="56">
        <v>2</v>
      </c>
      <c r="B95" s="57"/>
      <c r="C95" s="61" t="s">
        <v>387</v>
      </c>
      <c r="D95" s="148"/>
      <c r="E95" s="148"/>
      <c r="F95" s="148"/>
      <c r="G95" s="148"/>
      <c r="H95" s="148"/>
      <c r="I95" s="149"/>
      <c r="J95" s="61" t="s">
        <v>172</v>
      </c>
      <c r="K95" s="62"/>
      <c r="L95" s="62"/>
      <c r="M95" s="62"/>
      <c r="N95" s="63"/>
      <c r="O95" s="64" t="s">
        <v>392</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row>
    <row r="96" spans="1:79" s="3" customFormat="1" ht="12.75" customHeight="1" x14ac:dyDescent="0.25">
      <c r="A96" s="56"/>
      <c r="B96" s="57"/>
      <c r="C96" s="67" t="s">
        <v>51</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57</v>
      </c>
      <c r="B97" s="57"/>
      <c r="C97" s="61" t="s">
        <v>58</v>
      </c>
      <c r="D97" s="62"/>
      <c r="E97" s="62"/>
      <c r="F97" s="62"/>
      <c r="G97" s="62"/>
      <c r="H97" s="62"/>
      <c r="I97" s="63"/>
      <c r="J97" s="61" t="s">
        <v>61</v>
      </c>
      <c r="K97" s="62"/>
      <c r="L97" s="62"/>
      <c r="M97" s="62"/>
      <c r="N97" s="63"/>
      <c r="O97" s="64" t="s">
        <v>62</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51" customHeight="1" x14ac:dyDescent="0.25">
      <c r="A98" s="56">
        <v>3</v>
      </c>
      <c r="B98" s="57"/>
      <c r="C98" s="61" t="s">
        <v>388</v>
      </c>
      <c r="D98" s="148"/>
      <c r="E98" s="148"/>
      <c r="F98" s="148"/>
      <c r="G98" s="148"/>
      <c r="H98" s="148"/>
      <c r="I98" s="149"/>
      <c r="J98" s="61" t="s">
        <v>169</v>
      </c>
      <c r="K98" s="62"/>
      <c r="L98" s="62"/>
      <c r="M98" s="62"/>
      <c r="N98" s="63"/>
      <c r="O98" s="64" t="s">
        <v>224</v>
      </c>
      <c r="P98" s="154"/>
      <c r="Q98" s="154"/>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c r="AX98" s="154"/>
      <c r="AY98" s="154"/>
      <c r="AZ98" s="154"/>
      <c r="BA98" s="154"/>
      <c r="BB98" s="154"/>
      <c r="BC98" s="154"/>
      <c r="BD98" s="154"/>
      <c r="BE98" s="154"/>
      <c r="BF98" s="154"/>
      <c r="BG98" s="154"/>
      <c r="BH98" s="154"/>
      <c r="BI98" s="154"/>
      <c r="BJ98" s="154"/>
      <c r="BK98" s="154"/>
      <c r="BL98" s="154"/>
      <c r="BM98" s="154"/>
      <c r="BN98" s="154"/>
      <c r="BO98" s="154"/>
      <c r="BP98" s="154"/>
      <c r="BQ98" s="155"/>
      <c r="BR98" s="1"/>
      <c r="BS98" s="1"/>
      <c r="BT98" s="2"/>
      <c r="BU98" s="2"/>
      <c r="BV98" s="2"/>
      <c r="BW98" s="2"/>
      <c r="BX98" s="2"/>
      <c r="BY98" s="2"/>
      <c r="BZ98" s="2"/>
      <c r="CA98" s="153" t="s">
        <v>54</v>
      </c>
    </row>
    <row r="99" spans="1:79" s="3" customFormat="1" ht="25.5" customHeight="1" x14ac:dyDescent="0.25">
      <c r="A99" s="56">
        <v>4</v>
      </c>
      <c r="B99" s="57"/>
      <c r="C99" s="61" t="s">
        <v>389</v>
      </c>
      <c r="D99" s="148"/>
      <c r="E99" s="148"/>
      <c r="F99" s="148"/>
      <c r="G99" s="148"/>
      <c r="H99" s="148"/>
      <c r="I99" s="149"/>
      <c r="J99" s="61" t="s">
        <v>169</v>
      </c>
      <c r="K99" s="62"/>
      <c r="L99" s="62"/>
      <c r="M99" s="62"/>
      <c r="N99" s="63"/>
      <c r="O99" s="64" t="s">
        <v>393</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row>
    <row r="100" spans="1:79" s="3" customFormat="1" ht="12.75" customHeight="1" x14ac:dyDescent="0.25">
      <c r="A100" s="56"/>
      <c r="B100" s="57"/>
      <c r="C100" s="67" t="s">
        <v>52</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63</v>
      </c>
      <c r="B101" s="57"/>
      <c r="C101" s="61" t="s">
        <v>59</v>
      </c>
      <c r="D101" s="62"/>
      <c r="E101" s="62"/>
      <c r="F101" s="62"/>
      <c r="G101" s="62"/>
      <c r="H101" s="62"/>
      <c r="I101" s="63"/>
      <c r="J101" s="61" t="s">
        <v>60</v>
      </c>
      <c r="K101" s="62"/>
      <c r="L101" s="62"/>
      <c r="M101" s="62"/>
      <c r="N101" s="63"/>
      <c r="O101" s="64" t="s">
        <v>64</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63.75" customHeight="1" x14ac:dyDescent="0.25">
      <c r="A102" s="56">
        <v>5</v>
      </c>
      <c r="B102" s="57"/>
      <c r="C102" s="61" t="s">
        <v>390</v>
      </c>
      <c r="D102" s="148"/>
      <c r="E102" s="148"/>
      <c r="F102" s="148"/>
      <c r="G102" s="148"/>
      <c r="H102" s="148"/>
      <c r="I102" s="149"/>
      <c r="J102" s="61" t="s">
        <v>172</v>
      </c>
      <c r="K102" s="62"/>
      <c r="L102" s="62"/>
      <c r="M102" s="62"/>
      <c r="N102" s="63"/>
      <c r="O102" s="64" t="s">
        <v>224</v>
      </c>
      <c r="P102" s="154"/>
      <c r="Q102" s="154"/>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c r="AX102" s="154"/>
      <c r="AY102" s="154"/>
      <c r="AZ102" s="154"/>
      <c r="BA102" s="154"/>
      <c r="BB102" s="154"/>
      <c r="BC102" s="154"/>
      <c r="BD102" s="154"/>
      <c r="BE102" s="154"/>
      <c r="BF102" s="154"/>
      <c r="BG102" s="154"/>
      <c r="BH102" s="154"/>
      <c r="BI102" s="154"/>
      <c r="BJ102" s="154"/>
      <c r="BK102" s="154"/>
      <c r="BL102" s="154"/>
      <c r="BM102" s="154"/>
      <c r="BN102" s="154"/>
      <c r="BO102" s="154"/>
      <c r="BP102" s="154"/>
      <c r="BQ102" s="155"/>
      <c r="BR102" s="1"/>
      <c r="BS102" s="1"/>
      <c r="BT102" s="2"/>
      <c r="BU102" s="2"/>
      <c r="BV102" s="2"/>
      <c r="BW102" s="2"/>
      <c r="BX102" s="2"/>
      <c r="BY102" s="2"/>
      <c r="BZ102" s="2"/>
      <c r="CA102" s="153" t="s">
        <v>55</v>
      </c>
    </row>
    <row r="103" spans="1:79" s="3" customFormat="1" ht="38.25" customHeight="1" x14ac:dyDescent="0.25">
      <c r="A103" s="56">
        <v>6</v>
      </c>
      <c r="B103" s="57"/>
      <c r="C103" s="61" t="s">
        <v>391</v>
      </c>
      <c r="D103" s="148"/>
      <c r="E103" s="148"/>
      <c r="F103" s="148"/>
      <c r="G103" s="148"/>
      <c r="H103" s="148"/>
      <c r="I103" s="149"/>
      <c r="J103" s="61" t="s">
        <v>172</v>
      </c>
      <c r="K103" s="62"/>
      <c r="L103" s="62"/>
      <c r="M103" s="62"/>
      <c r="N103" s="63"/>
      <c r="O103" s="64" t="s">
        <v>393</v>
      </c>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5"/>
      <c r="BR103" s="1"/>
      <c r="BS103" s="1"/>
      <c r="BT103" s="2"/>
      <c r="BU103" s="2"/>
      <c r="BV103" s="2"/>
      <c r="BW103" s="2"/>
      <c r="BX103" s="2"/>
      <c r="BY103" s="2"/>
      <c r="BZ103" s="2"/>
      <c r="CA103" s="153"/>
    </row>
    <row r="104" spans="1:79" s="3" customFormat="1" ht="12.75" customHeight="1" x14ac:dyDescent="0.25">
      <c r="A104" s="56"/>
      <c r="B104" s="57"/>
      <c r="C104" s="67" t="s">
        <v>53</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65</v>
      </c>
      <c r="B105" s="57"/>
      <c r="C105" s="61" t="s">
        <v>66</v>
      </c>
      <c r="D105" s="62"/>
      <c r="E105" s="62"/>
      <c r="F105" s="62"/>
      <c r="G105" s="62"/>
      <c r="H105" s="62"/>
      <c r="I105" s="63"/>
      <c r="J105" s="61" t="s">
        <v>67</v>
      </c>
      <c r="K105" s="62"/>
      <c r="L105" s="62"/>
      <c r="M105" s="62"/>
      <c r="N105" s="63"/>
      <c r="O105" s="64" t="s">
        <v>68</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x14ac:dyDescent="0.25">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56</v>
      </c>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35</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110.25" customHeight="1" x14ac:dyDescent="0.25">
      <c r="A109" s="113" t="s">
        <v>396</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58" t="s">
        <v>21</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row>
    <row r="112" spans="1:79" ht="78.75" customHeight="1" x14ac:dyDescent="0.25">
      <c r="A112" s="113" t="s">
        <v>397</v>
      </c>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3"/>
      <c r="AY112" s="113"/>
      <c r="AZ112" s="113"/>
      <c r="BA112" s="113"/>
      <c r="BB112" s="113"/>
      <c r="BC112" s="113"/>
      <c r="BD112" s="113"/>
      <c r="BE112" s="113"/>
      <c r="BF112" s="113"/>
      <c r="BG112" s="113"/>
      <c r="BH112" s="113"/>
      <c r="BI112" s="113"/>
      <c r="BJ112" s="113"/>
      <c r="BK112" s="113"/>
      <c r="BL112" s="113"/>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111" t="s">
        <v>204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205</v>
      </c>
      <c r="AQ118" s="114"/>
      <c r="AR118" s="114"/>
      <c r="AS118" s="114"/>
      <c r="AT118" s="114"/>
      <c r="AU118" s="114"/>
      <c r="AV118" s="114"/>
      <c r="AW118" s="114"/>
      <c r="AX118" s="114"/>
      <c r="AY118" s="114"/>
      <c r="AZ118" s="114"/>
      <c r="BA118" s="114"/>
      <c r="BB118" s="114"/>
      <c r="BC118" s="114"/>
      <c r="BD118" s="114"/>
      <c r="BE118" s="114"/>
      <c r="BF118" s="114"/>
      <c r="BG118" s="114"/>
      <c r="BH118" s="114"/>
    </row>
    <row r="119" spans="1:79"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row r="122" spans="1:79" ht="31.5" customHeight="1" x14ac:dyDescent="0.25">
      <c r="A122" s="111" t="s">
        <v>206</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2"/>
      <c r="X122" s="112"/>
      <c r="Y122" s="112"/>
      <c r="Z122" s="112"/>
      <c r="AA122" s="112"/>
      <c r="AB122" s="112"/>
      <c r="AC122" s="112"/>
      <c r="AD122" s="112"/>
      <c r="AE122" s="112"/>
      <c r="AF122" s="112"/>
      <c r="AG122" s="112"/>
      <c r="AH122" s="112"/>
      <c r="AI122" s="112"/>
      <c r="AJ122" s="112"/>
      <c r="AK122" s="112"/>
      <c r="AL122" s="112"/>
      <c r="AM122" s="112"/>
      <c r="AN122" s="40"/>
      <c r="AO122" s="40"/>
      <c r="AP122" s="114" t="s">
        <v>207</v>
      </c>
      <c r="AQ122" s="114"/>
      <c r="AR122" s="114"/>
      <c r="AS122" s="114"/>
      <c r="AT122" s="114"/>
      <c r="AU122" s="114"/>
      <c r="AV122" s="114"/>
      <c r="AW122" s="114"/>
      <c r="AX122" s="114"/>
      <c r="AY122" s="114"/>
      <c r="AZ122" s="114"/>
      <c r="BA122" s="114"/>
      <c r="BB122" s="114"/>
      <c r="BC122" s="114"/>
      <c r="BD122" s="114"/>
      <c r="BE122" s="114"/>
      <c r="BF122" s="114"/>
      <c r="BG122" s="114"/>
      <c r="BH122" s="114"/>
    </row>
    <row r="123" spans="1:79" x14ac:dyDescent="0.25">
      <c r="W123" s="110" t="s">
        <v>7</v>
      </c>
      <c r="X123" s="110"/>
      <c r="Y123" s="110"/>
      <c r="Z123" s="110"/>
      <c r="AA123" s="110"/>
      <c r="AB123" s="110"/>
      <c r="AC123" s="110"/>
      <c r="AD123" s="110"/>
      <c r="AE123" s="110"/>
      <c r="AF123" s="110"/>
      <c r="AG123" s="110"/>
      <c r="AH123" s="110"/>
      <c r="AI123" s="110"/>
      <c r="AJ123" s="110"/>
      <c r="AK123" s="110"/>
      <c r="AL123" s="110"/>
      <c r="AM123" s="110"/>
      <c r="AN123" s="41"/>
      <c r="AO123" s="41"/>
      <c r="AP123" s="110" t="s">
        <v>39</v>
      </c>
      <c r="AQ123" s="110"/>
      <c r="AR123" s="110"/>
      <c r="AS123" s="110"/>
      <c r="AT123" s="110"/>
      <c r="AU123" s="110"/>
      <c r="AV123" s="110"/>
      <c r="AW123" s="110"/>
      <c r="AX123" s="110"/>
      <c r="AY123" s="110"/>
      <c r="AZ123" s="110"/>
      <c r="BA123" s="110"/>
      <c r="BB123" s="110"/>
      <c r="BC123" s="110"/>
      <c r="BD123" s="110"/>
      <c r="BE123" s="110"/>
      <c r="BF123" s="110"/>
      <c r="BG123" s="110"/>
      <c r="BH123" s="110"/>
    </row>
  </sheetData>
  <mergeCells count="510">
    <mergeCell ref="J103:N103"/>
    <mergeCell ref="O103:BQ103"/>
    <mergeCell ref="A99:B99"/>
    <mergeCell ref="C99:I99"/>
    <mergeCell ref="J99:N99"/>
    <mergeCell ref="O99:BQ99"/>
    <mergeCell ref="J95:N95"/>
    <mergeCell ref="O95:BQ95"/>
    <mergeCell ref="A54:B54"/>
    <mergeCell ref="C54:BQ54"/>
    <mergeCell ref="BM83:BQ83"/>
    <mergeCell ref="AI83:AM83"/>
    <mergeCell ref="AN83:AR83"/>
    <mergeCell ref="AS83:AW83"/>
    <mergeCell ref="AX83:BB83"/>
    <mergeCell ref="BC83:BG83"/>
    <mergeCell ref="BH83:BL83"/>
    <mergeCell ref="A83:B83"/>
    <mergeCell ref="C83:I83"/>
    <mergeCell ref="J83:N83"/>
    <mergeCell ref="O83:X83"/>
    <mergeCell ref="Y83:AC83"/>
    <mergeCell ref="AD83:AH83"/>
    <mergeCell ref="BM79:BQ79"/>
    <mergeCell ref="AI79:AM79"/>
    <mergeCell ref="AN79:AR79"/>
    <mergeCell ref="AS79:AW79"/>
    <mergeCell ref="AX79:BB79"/>
    <mergeCell ref="BC79:BG79"/>
    <mergeCell ref="BH79:BL79"/>
    <mergeCell ref="A79:B79"/>
    <mergeCell ref="C79:I79"/>
    <mergeCell ref="J79:N79"/>
    <mergeCell ref="O79:X79"/>
    <mergeCell ref="Y79:AC79"/>
    <mergeCell ref="AD79:AH79"/>
    <mergeCell ref="BM75:BQ75"/>
    <mergeCell ref="AI75:AM75"/>
    <mergeCell ref="AN75:AR75"/>
    <mergeCell ref="AS75:AW75"/>
    <mergeCell ref="AX75:BB75"/>
    <mergeCell ref="BC75:BG75"/>
    <mergeCell ref="BH75:BL75"/>
    <mergeCell ref="A75:B75"/>
    <mergeCell ref="C75:I75"/>
    <mergeCell ref="J75:N75"/>
    <mergeCell ref="O75:X75"/>
    <mergeCell ref="Y75:AC75"/>
    <mergeCell ref="AD75:AH75"/>
    <mergeCell ref="AN63:AR63"/>
    <mergeCell ref="AS63:AX63"/>
    <mergeCell ref="AY63:BC63"/>
    <mergeCell ref="BD63:BH63"/>
    <mergeCell ref="BI63:BN63"/>
    <mergeCell ref="A63:B63"/>
    <mergeCell ref="C63:R63"/>
    <mergeCell ref="S63:W63"/>
    <mergeCell ref="X63:AB63"/>
    <mergeCell ref="AC63:AH63"/>
    <mergeCell ref="AI63:AM63"/>
    <mergeCell ref="AU45:AY45"/>
    <mergeCell ref="AZ45:BC45"/>
    <mergeCell ref="BD45:BH45"/>
    <mergeCell ref="BI45:BM45"/>
    <mergeCell ref="BN45:BQ45"/>
    <mergeCell ref="A45:B45"/>
    <mergeCell ref="C45:Z45"/>
    <mergeCell ref="AA45:AE45"/>
    <mergeCell ref="AF45:AJ45"/>
    <mergeCell ref="AK45:AO45"/>
    <mergeCell ref="AP45:AT45"/>
    <mergeCell ref="A35:F35"/>
    <mergeCell ref="G35:BL35"/>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105:B105"/>
    <mergeCell ref="C105:I105"/>
    <mergeCell ref="J105:N105"/>
    <mergeCell ref="O105:BQ105"/>
    <mergeCell ref="A106:B106"/>
    <mergeCell ref="C106:I106"/>
    <mergeCell ref="J106:N106"/>
    <mergeCell ref="O106:BQ106"/>
    <mergeCell ref="A102:B102"/>
    <mergeCell ref="C102:I102"/>
    <mergeCell ref="J102:N102"/>
    <mergeCell ref="O102:BQ102"/>
    <mergeCell ref="A104:B104"/>
    <mergeCell ref="C104:I104"/>
    <mergeCell ref="J104:N104"/>
    <mergeCell ref="O104:BQ104"/>
    <mergeCell ref="A103:B103"/>
    <mergeCell ref="C103:I103"/>
    <mergeCell ref="A100:B100"/>
    <mergeCell ref="C100:I100"/>
    <mergeCell ref="J100:N100"/>
    <mergeCell ref="O100:BQ100"/>
    <mergeCell ref="A101:B101"/>
    <mergeCell ref="C101:I101"/>
    <mergeCell ref="J101:N101"/>
    <mergeCell ref="O101:BQ101"/>
    <mergeCell ref="A97:B97"/>
    <mergeCell ref="C97:I97"/>
    <mergeCell ref="J97:N97"/>
    <mergeCell ref="O97:BQ97"/>
    <mergeCell ref="A98:B98"/>
    <mergeCell ref="C98:I98"/>
    <mergeCell ref="J98:N98"/>
    <mergeCell ref="O98:BQ98"/>
    <mergeCell ref="A94:B94"/>
    <mergeCell ref="C94:I94"/>
    <mergeCell ref="J94:N94"/>
    <mergeCell ref="O94:BQ94"/>
    <mergeCell ref="A96:B96"/>
    <mergeCell ref="C96:I96"/>
    <mergeCell ref="J96:N96"/>
    <mergeCell ref="O96:BQ96"/>
    <mergeCell ref="A95:B95"/>
    <mergeCell ref="C95:I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8:AW78"/>
    <mergeCell ref="AX78:BB78"/>
    <mergeCell ref="BC78:BG78"/>
    <mergeCell ref="BH78:BL78"/>
    <mergeCell ref="BM78:BQ78"/>
    <mergeCell ref="A80:B80"/>
    <mergeCell ref="C80:I80"/>
    <mergeCell ref="J80:N80"/>
    <mergeCell ref="O80:X80"/>
    <mergeCell ref="Y80:AC80"/>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4:BL74"/>
    <mergeCell ref="BM74:BQ74"/>
    <mergeCell ref="A76:B76"/>
    <mergeCell ref="C76:I76"/>
    <mergeCell ref="J76:N76"/>
    <mergeCell ref="O76:X76"/>
    <mergeCell ref="Y76:AC76"/>
    <mergeCell ref="AD76:AH76"/>
    <mergeCell ref="AI76:AM76"/>
    <mergeCell ref="AN76:AR76"/>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2:AR62"/>
    <mergeCell ref="AS62:AX62"/>
    <mergeCell ref="AY62:BC62"/>
    <mergeCell ref="BD62:BH62"/>
    <mergeCell ref="BI62:BN62"/>
    <mergeCell ref="A64:B64"/>
    <mergeCell ref="C64:R64"/>
    <mergeCell ref="S64:W64"/>
    <mergeCell ref="X64:AB64"/>
    <mergeCell ref="AC64:AH64"/>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3:B53"/>
    <mergeCell ref="C53:BQ53"/>
    <mergeCell ref="A56:BN56"/>
    <mergeCell ref="A57:BN57"/>
    <mergeCell ref="A58:B59"/>
    <mergeCell ref="C58:R59"/>
    <mergeCell ref="S58:AH58"/>
    <mergeCell ref="AI58:AX58"/>
    <mergeCell ref="AY58:BN58"/>
    <mergeCell ref="S59:W59"/>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10">
    <cfRule type="cellIs" dxfId="17" priority="1" stopIfTrue="1" operator="equal">
      <formula>$C88</formula>
    </cfRule>
  </conditionalFormatting>
  <conditionalFormatting sqref="A87:B87 A89:B89 A110:B110 A93:B93 A107:B107 A61:B64">
    <cfRule type="cellIs" dxfId="16" priority="2" stopIfTrue="1" operator="equal">
      <formula>0</formula>
    </cfRule>
  </conditionalFormatting>
  <conditionalFormatting sqref="C107">
    <cfRule type="cellIs" dxfId="15" priority="3" stopIfTrue="1" operator="equal">
      <formula>$C93</formula>
    </cfRule>
  </conditionalFormatting>
  <conditionalFormatting sqref="C87">
    <cfRule type="cellIs" dxfId="14" priority="4" stopIfTrue="1" operator="equal">
      <formula>$C71</formula>
    </cfRule>
  </conditionalFormatting>
  <conditionalFormatting sqref="A86:B86 A106:B106 A74:B75 A78:B79 A82:B83 A94:B95 A98:B99 A102:B103">
    <cfRule type="cellIs" dxfId="13" priority="5" stopIfTrue="1" operator="equal">
      <formula>A73</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398</v>
      </c>
      <c r="C20" s="91"/>
      <c r="D20" s="91"/>
      <c r="E20" s="91"/>
      <c r="F20" s="91"/>
      <c r="G20" s="91"/>
      <c r="H20" s="91"/>
      <c r="I20" s="91"/>
      <c r="J20" s="91"/>
      <c r="K20" s="91"/>
      <c r="L20" s="91"/>
      <c r="M20" s="15"/>
      <c r="N20" s="147" t="s">
        <v>399</v>
      </c>
      <c r="O20" s="91"/>
      <c r="P20" s="91"/>
      <c r="Q20" s="91"/>
      <c r="R20" s="91"/>
      <c r="S20" s="91"/>
      <c r="T20" s="91"/>
      <c r="U20" s="91"/>
      <c r="V20" s="91"/>
      <c r="W20" s="91"/>
      <c r="X20" s="91"/>
      <c r="Y20" s="91"/>
      <c r="Z20" s="18"/>
      <c r="AA20" s="147" t="s">
        <v>400</v>
      </c>
      <c r="AB20" s="91"/>
      <c r="AC20" s="91"/>
      <c r="AD20" s="91"/>
      <c r="AE20" s="91"/>
      <c r="AF20" s="91"/>
      <c r="AG20" s="91"/>
      <c r="AH20" s="91"/>
      <c r="AI20" s="91"/>
      <c r="AJ20" s="18"/>
      <c r="AK20" s="157" t="s">
        <v>411</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401</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412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402</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403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55000</v>
      </c>
      <c r="AB43" s="43"/>
      <c r="AC43" s="43"/>
      <c r="AD43" s="43"/>
      <c r="AE43" s="43"/>
      <c r="AF43" s="43">
        <v>0</v>
      </c>
      <c r="AG43" s="43"/>
      <c r="AH43" s="43"/>
      <c r="AI43" s="43"/>
      <c r="AJ43" s="43"/>
      <c r="AK43" s="43">
        <v>55000</v>
      </c>
      <c r="AL43" s="43"/>
      <c r="AM43" s="43"/>
      <c r="AN43" s="43"/>
      <c r="AO43" s="43"/>
      <c r="AP43" s="43">
        <v>0</v>
      </c>
      <c r="AQ43" s="43"/>
      <c r="AR43" s="43"/>
      <c r="AS43" s="43"/>
      <c r="AT43" s="43"/>
      <c r="AU43" s="43">
        <v>0</v>
      </c>
      <c r="AV43" s="43"/>
      <c r="AW43" s="43"/>
      <c r="AX43" s="43"/>
      <c r="AY43" s="43"/>
      <c r="AZ43" s="43">
        <v>0</v>
      </c>
      <c r="BA43" s="43"/>
      <c r="BB43" s="43"/>
      <c r="BC43" s="43"/>
      <c r="BD43" s="81">
        <v>-55000</v>
      </c>
      <c r="BE43" s="82"/>
      <c r="BF43" s="82"/>
      <c r="BG43" s="82"/>
      <c r="BH43" s="83"/>
      <c r="BI43" s="81">
        <v>0</v>
      </c>
      <c r="BJ43" s="82"/>
      <c r="BK43" s="82"/>
      <c r="BL43" s="82"/>
      <c r="BM43" s="83"/>
      <c r="BN43" s="43">
        <v>-55000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55000</v>
      </c>
      <c r="AB44" s="42"/>
      <c r="AC44" s="42"/>
      <c r="AD44" s="42"/>
      <c r="AE44" s="42"/>
      <c r="AF44" s="42">
        <v>0</v>
      </c>
      <c r="AG44" s="42"/>
      <c r="AH44" s="42"/>
      <c r="AI44" s="42"/>
      <c r="AJ44" s="42"/>
      <c r="AK44" s="42">
        <v>55000</v>
      </c>
      <c r="AL44" s="42"/>
      <c r="AM44" s="42"/>
      <c r="AN44" s="42"/>
      <c r="AO44" s="42"/>
      <c r="AP44" s="42">
        <v>0</v>
      </c>
      <c r="AQ44" s="42"/>
      <c r="AR44" s="42"/>
      <c r="AS44" s="42"/>
      <c r="AT44" s="42"/>
      <c r="AU44" s="105">
        <v>0</v>
      </c>
      <c r="AV44" s="106"/>
      <c r="AW44" s="106"/>
      <c r="AX44" s="106"/>
      <c r="AY44" s="107"/>
      <c r="AZ44" s="42">
        <v>0</v>
      </c>
      <c r="BA44" s="42"/>
      <c r="BB44" s="42"/>
      <c r="BC44" s="42"/>
      <c r="BD44" s="42">
        <v>-55000</v>
      </c>
      <c r="BE44" s="42"/>
      <c r="BF44" s="42"/>
      <c r="BG44" s="42"/>
      <c r="BH44" s="42"/>
      <c r="BI44" s="42">
        <v>0</v>
      </c>
      <c r="BJ44" s="42"/>
      <c r="BK44" s="42"/>
      <c r="BL44" s="42"/>
      <c r="BM44" s="42"/>
      <c r="BN44" s="42">
        <v>-55000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409</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51" customHeight="1" x14ac:dyDescent="0.25">
      <c r="A59" s="54">
        <v>1</v>
      </c>
      <c r="B59" s="54"/>
      <c r="C59" s="84" t="s">
        <v>404</v>
      </c>
      <c r="D59" s="148"/>
      <c r="E59" s="148"/>
      <c r="F59" s="148"/>
      <c r="G59" s="148"/>
      <c r="H59" s="148"/>
      <c r="I59" s="148"/>
      <c r="J59" s="148"/>
      <c r="K59" s="148"/>
      <c r="L59" s="148"/>
      <c r="M59" s="148"/>
      <c r="N59" s="148"/>
      <c r="O59" s="148"/>
      <c r="P59" s="148"/>
      <c r="Q59" s="148"/>
      <c r="R59" s="149"/>
      <c r="S59" s="43">
        <v>55000</v>
      </c>
      <c r="T59" s="43"/>
      <c r="U59" s="43"/>
      <c r="V59" s="43"/>
      <c r="W59" s="43"/>
      <c r="X59" s="43">
        <v>0</v>
      </c>
      <c r="Y59" s="43"/>
      <c r="Z59" s="43"/>
      <c r="AA59" s="43"/>
      <c r="AB59" s="43"/>
      <c r="AC59" s="43">
        <v>55000</v>
      </c>
      <c r="AD59" s="43"/>
      <c r="AE59" s="43"/>
      <c r="AF59" s="43"/>
      <c r="AG59" s="43"/>
      <c r="AH59" s="43"/>
      <c r="AI59" s="43">
        <v>0</v>
      </c>
      <c r="AJ59" s="43"/>
      <c r="AK59" s="43"/>
      <c r="AL59" s="43"/>
      <c r="AM59" s="43"/>
      <c r="AN59" s="43">
        <v>0</v>
      </c>
      <c r="AO59" s="43"/>
      <c r="AP59" s="43"/>
      <c r="AQ59" s="43"/>
      <c r="AR59" s="43"/>
      <c r="AS59" s="43">
        <v>0</v>
      </c>
      <c r="AT59" s="43"/>
      <c r="AU59" s="43"/>
      <c r="AV59" s="43"/>
      <c r="AW59" s="43"/>
      <c r="AX59" s="43"/>
      <c r="AY59" s="43">
        <v>-55000</v>
      </c>
      <c r="AZ59" s="43"/>
      <c r="BA59" s="43"/>
      <c r="BB59" s="43"/>
      <c r="BC59" s="43"/>
      <c r="BD59" s="158">
        <v>0</v>
      </c>
      <c r="BE59" s="158"/>
      <c r="BF59" s="158"/>
      <c r="BG59" s="158"/>
      <c r="BH59" s="158"/>
      <c r="BI59" s="158">
        <v>-55000</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55000</v>
      </c>
      <c r="T60" s="42"/>
      <c r="U60" s="42"/>
      <c r="V60" s="42"/>
      <c r="W60" s="42"/>
      <c r="X60" s="42">
        <v>0</v>
      </c>
      <c r="Y60" s="42"/>
      <c r="Z60" s="42"/>
      <c r="AA60" s="42"/>
      <c r="AB60" s="42"/>
      <c r="AC60" s="42">
        <v>55000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-55000</v>
      </c>
      <c r="AZ60" s="42"/>
      <c r="BA60" s="42"/>
      <c r="BB60" s="42"/>
      <c r="BC60" s="42"/>
      <c r="BD60" s="49">
        <v>0</v>
      </c>
      <c r="BE60" s="49"/>
      <c r="BF60" s="49"/>
      <c r="BG60" s="49"/>
      <c r="BH60" s="49"/>
      <c r="BI60" s="49">
        <v>-55000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02" customHeight="1" x14ac:dyDescent="0.25">
      <c r="A70" s="130">
        <v>1</v>
      </c>
      <c r="B70" s="132"/>
      <c r="C70" s="84" t="s">
        <v>405</v>
      </c>
      <c r="D70" s="148"/>
      <c r="E70" s="148"/>
      <c r="F70" s="148"/>
      <c r="G70" s="148"/>
      <c r="H70" s="148"/>
      <c r="I70" s="149"/>
      <c r="J70" s="130" t="s">
        <v>172</v>
      </c>
      <c r="K70" s="131"/>
      <c r="L70" s="131"/>
      <c r="M70" s="131"/>
      <c r="N70" s="132"/>
      <c r="O70" s="84" t="s">
        <v>173</v>
      </c>
      <c r="P70" s="85"/>
      <c r="Q70" s="85"/>
      <c r="R70" s="85"/>
      <c r="S70" s="85"/>
      <c r="T70" s="85"/>
      <c r="U70" s="85"/>
      <c r="V70" s="85"/>
      <c r="W70" s="85"/>
      <c r="X70" s="86"/>
      <c r="Y70" s="81">
        <v>55000</v>
      </c>
      <c r="Z70" s="82"/>
      <c r="AA70" s="82"/>
      <c r="AB70" s="82"/>
      <c r="AC70" s="83"/>
      <c r="AD70" s="81">
        <v>0</v>
      </c>
      <c r="AE70" s="82"/>
      <c r="AF70" s="82"/>
      <c r="AG70" s="82"/>
      <c r="AH70" s="83"/>
      <c r="AI70" s="81">
        <v>55000</v>
      </c>
      <c r="AJ70" s="82"/>
      <c r="AK70" s="82"/>
      <c r="AL70" s="82"/>
      <c r="AM70" s="83"/>
      <c r="AN70" s="81">
        <v>0</v>
      </c>
      <c r="AO70" s="82"/>
      <c r="AP70" s="82"/>
      <c r="AQ70" s="82"/>
      <c r="AR70" s="83"/>
      <c r="AS70" s="81">
        <v>0</v>
      </c>
      <c r="AT70" s="82"/>
      <c r="AU70" s="82"/>
      <c r="AV70" s="82"/>
      <c r="AW70" s="83"/>
      <c r="AX70" s="81">
        <v>0</v>
      </c>
      <c r="AY70" s="82"/>
      <c r="AZ70" s="82"/>
      <c r="BA70" s="82"/>
      <c r="BB70" s="83"/>
      <c r="BC70" s="81">
        <v>-55000</v>
      </c>
      <c r="BD70" s="82"/>
      <c r="BE70" s="82"/>
      <c r="BF70" s="82"/>
      <c r="BG70" s="83"/>
      <c r="BH70" s="81">
        <v>0</v>
      </c>
      <c r="BI70" s="82"/>
      <c r="BJ70" s="82"/>
      <c r="BK70" s="82"/>
      <c r="BL70" s="83"/>
      <c r="BM70" s="135">
        <v>-55000</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v>2</v>
      </c>
      <c r="B73" s="132"/>
      <c r="C73" s="84" t="s">
        <v>406</v>
      </c>
      <c r="D73" s="148"/>
      <c r="E73" s="148"/>
      <c r="F73" s="148"/>
      <c r="G73" s="148"/>
      <c r="H73" s="148"/>
      <c r="I73" s="149"/>
      <c r="J73" s="130" t="s">
        <v>407</v>
      </c>
      <c r="K73" s="131"/>
      <c r="L73" s="131"/>
      <c r="M73" s="131"/>
      <c r="N73" s="132"/>
      <c r="O73" s="84" t="s">
        <v>217</v>
      </c>
      <c r="P73" s="148"/>
      <c r="Q73" s="148"/>
      <c r="R73" s="148"/>
      <c r="S73" s="148"/>
      <c r="T73" s="148"/>
      <c r="U73" s="148"/>
      <c r="V73" s="148"/>
      <c r="W73" s="148"/>
      <c r="X73" s="149"/>
      <c r="Y73" s="81">
        <v>1000</v>
      </c>
      <c r="Z73" s="82"/>
      <c r="AA73" s="82"/>
      <c r="AB73" s="82"/>
      <c r="AC73" s="83"/>
      <c r="AD73" s="81">
        <v>0</v>
      </c>
      <c r="AE73" s="82"/>
      <c r="AF73" s="82"/>
      <c r="AG73" s="82"/>
      <c r="AH73" s="83"/>
      <c r="AI73" s="81">
        <v>1000</v>
      </c>
      <c r="AJ73" s="82"/>
      <c r="AK73" s="82"/>
      <c r="AL73" s="82"/>
      <c r="AM73" s="83"/>
      <c r="AN73" s="81">
        <v>0</v>
      </c>
      <c r="AO73" s="82"/>
      <c r="AP73" s="82"/>
      <c r="AQ73" s="82"/>
      <c r="AR73" s="83"/>
      <c r="AS73" s="81">
        <v>0</v>
      </c>
      <c r="AT73" s="82"/>
      <c r="AU73" s="82"/>
      <c r="AV73" s="82"/>
      <c r="AW73" s="83"/>
      <c r="AX73" s="81">
        <v>0</v>
      </c>
      <c r="AY73" s="82"/>
      <c r="AZ73" s="82"/>
      <c r="BA73" s="82"/>
      <c r="BB73" s="83"/>
      <c r="BC73" s="81">
        <v>-1000</v>
      </c>
      <c r="BD73" s="82"/>
      <c r="BE73" s="82"/>
      <c r="BF73" s="82"/>
      <c r="BG73" s="83"/>
      <c r="BH73" s="81">
        <v>0</v>
      </c>
      <c r="BI73" s="82"/>
      <c r="BJ73" s="82"/>
      <c r="BK73" s="82"/>
      <c r="BL73" s="83"/>
      <c r="BM73" s="135">
        <v>-1000</v>
      </c>
      <c r="BN73" s="136"/>
      <c r="BO73" s="136"/>
      <c r="BP73" s="136"/>
      <c r="BQ73" s="137"/>
      <c r="BR73" s="4"/>
      <c r="BS73" s="4"/>
      <c r="BT73" s="5"/>
      <c r="BU73" s="5"/>
      <c r="BV73" s="5"/>
      <c r="BW73" s="5"/>
      <c r="BX73" s="5"/>
      <c r="BY73" s="5"/>
      <c r="BZ73" s="5"/>
      <c r="CA73" s="153"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51" customHeight="1" x14ac:dyDescent="0.25">
      <c r="A76" s="130">
        <v>3</v>
      </c>
      <c r="B76" s="132"/>
      <c r="C76" s="84" t="s">
        <v>408</v>
      </c>
      <c r="D76" s="148"/>
      <c r="E76" s="148"/>
      <c r="F76" s="148"/>
      <c r="G76" s="148"/>
      <c r="H76" s="148"/>
      <c r="I76" s="149"/>
      <c r="J76" s="130" t="s">
        <v>172</v>
      </c>
      <c r="K76" s="131"/>
      <c r="L76" s="131"/>
      <c r="M76" s="131"/>
      <c r="N76" s="132"/>
      <c r="O76" s="84" t="s">
        <v>219</v>
      </c>
      <c r="P76" s="148"/>
      <c r="Q76" s="148"/>
      <c r="R76" s="148"/>
      <c r="S76" s="148"/>
      <c r="T76" s="148"/>
      <c r="U76" s="148"/>
      <c r="V76" s="148"/>
      <c r="W76" s="148"/>
      <c r="X76" s="149"/>
      <c r="Y76" s="81">
        <v>55</v>
      </c>
      <c r="Z76" s="82"/>
      <c r="AA76" s="82"/>
      <c r="AB76" s="82"/>
      <c r="AC76" s="83"/>
      <c r="AD76" s="81">
        <v>0</v>
      </c>
      <c r="AE76" s="82"/>
      <c r="AF76" s="82"/>
      <c r="AG76" s="82"/>
      <c r="AH76" s="83"/>
      <c r="AI76" s="81">
        <v>55</v>
      </c>
      <c r="AJ76" s="82"/>
      <c r="AK76" s="82"/>
      <c r="AL76" s="82"/>
      <c r="AM76" s="83"/>
      <c r="AN76" s="81">
        <v>0</v>
      </c>
      <c r="AO76" s="82"/>
      <c r="AP76" s="82"/>
      <c r="AQ76" s="82"/>
      <c r="AR76" s="83"/>
      <c r="AS76" s="81">
        <v>0</v>
      </c>
      <c r="AT76" s="82"/>
      <c r="AU76" s="82"/>
      <c r="AV76" s="82"/>
      <c r="AW76" s="83"/>
      <c r="AX76" s="81">
        <v>0</v>
      </c>
      <c r="AY76" s="82"/>
      <c r="AZ76" s="82"/>
      <c r="BA76" s="82"/>
      <c r="BB76" s="83"/>
      <c r="BC76" s="81">
        <v>-55</v>
      </c>
      <c r="BD76" s="82"/>
      <c r="BE76" s="82"/>
      <c r="BF76" s="82"/>
      <c r="BG76" s="83"/>
      <c r="BH76" s="81">
        <v>0</v>
      </c>
      <c r="BI76" s="82"/>
      <c r="BJ76" s="82"/>
      <c r="BK76" s="82"/>
      <c r="BL76" s="83"/>
      <c r="BM76" s="135">
        <v>-55</v>
      </c>
      <c r="BN76" s="136"/>
      <c r="BO76" s="136"/>
      <c r="BP76" s="136"/>
      <c r="BQ76" s="137"/>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5"/>
      <c r="BN79" s="136"/>
      <c r="BO79" s="136"/>
      <c r="BP79" s="136"/>
      <c r="BQ79" s="137"/>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02" customHeight="1" x14ac:dyDescent="0.25">
      <c r="A87" s="56">
        <v>1</v>
      </c>
      <c r="B87" s="57"/>
      <c r="C87" s="61" t="s">
        <v>405</v>
      </c>
      <c r="D87" s="148"/>
      <c r="E87" s="148"/>
      <c r="F87" s="148"/>
      <c r="G87" s="148"/>
      <c r="H87" s="148"/>
      <c r="I87" s="149"/>
      <c r="J87" s="61" t="s">
        <v>172</v>
      </c>
      <c r="K87" s="62"/>
      <c r="L87" s="62"/>
      <c r="M87" s="62"/>
      <c r="N87" s="63"/>
      <c r="O87" s="64" t="s">
        <v>410</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v>2</v>
      </c>
      <c r="B90" s="57"/>
      <c r="C90" s="61" t="s">
        <v>406</v>
      </c>
      <c r="D90" s="148"/>
      <c r="E90" s="148"/>
      <c r="F90" s="148"/>
      <c r="G90" s="148"/>
      <c r="H90" s="148"/>
      <c r="I90" s="149"/>
      <c r="J90" s="61" t="s">
        <v>407</v>
      </c>
      <c r="K90" s="62"/>
      <c r="L90" s="62"/>
      <c r="M90" s="62"/>
      <c r="N90" s="63"/>
      <c r="O90" s="64" t="s">
        <v>410</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51" customHeight="1" x14ac:dyDescent="0.25">
      <c r="A93" s="56">
        <v>3</v>
      </c>
      <c r="B93" s="57"/>
      <c r="C93" s="61" t="s">
        <v>408</v>
      </c>
      <c r="D93" s="148"/>
      <c r="E93" s="148"/>
      <c r="F93" s="148"/>
      <c r="G93" s="148"/>
      <c r="H93" s="148"/>
      <c r="I93" s="149"/>
      <c r="J93" s="61" t="s">
        <v>172</v>
      </c>
      <c r="K93" s="62"/>
      <c r="L93" s="62"/>
      <c r="M93" s="62"/>
      <c r="N93" s="63"/>
      <c r="O93" s="64" t="s">
        <v>410</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94.5" customHeight="1" x14ac:dyDescent="0.25">
      <c r="A99" s="113" t="s">
        <v>413</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78.75" customHeight="1" x14ac:dyDescent="0.25">
      <c r="A102" s="113" t="s">
        <v>414</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206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1" priority="1" stopIfTrue="1" operator="equal">
      <formula>$C81</formula>
    </cfRule>
  </conditionalFormatting>
  <conditionalFormatting sqref="A80:B80 A82:B82 A100:B100 A86:B86 A97:B97 A58:B60">
    <cfRule type="cellIs" dxfId="10" priority="2" stopIfTrue="1" operator="equal">
      <formula>0</formula>
    </cfRule>
  </conditionalFormatting>
  <conditionalFormatting sqref="C97">
    <cfRule type="cellIs" dxfId="9" priority="3" stopIfTrue="1" operator="equal">
      <formula>$C86</formula>
    </cfRule>
  </conditionalFormatting>
  <conditionalFormatting sqref="C80">
    <cfRule type="cellIs" dxfId="8" priority="4" stopIfTrue="1" operator="equal">
      <formula>$C67</formula>
    </cfRule>
  </conditionalFormatting>
  <conditionalFormatting sqref="A79:B79 A96:B96 A70:B70 A73:B73 A76:B76 A87:B87 A90:B90 A93:B93">
    <cfRule type="cellIs" dxfId="7" priority="5" stopIfTrue="1" operator="equal">
      <formula>A69</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abSelected="1"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415</v>
      </c>
      <c r="C20" s="91"/>
      <c r="D20" s="91"/>
      <c r="E20" s="91"/>
      <c r="F20" s="91"/>
      <c r="G20" s="91"/>
      <c r="H20" s="91"/>
      <c r="I20" s="91"/>
      <c r="J20" s="91"/>
      <c r="K20" s="91"/>
      <c r="L20" s="91"/>
      <c r="M20" s="15"/>
      <c r="N20" s="147" t="s">
        <v>416</v>
      </c>
      <c r="O20" s="91"/>
      <c r="P20" s="91"/>
      <c r="Q20" s="91"/>
      <c r="R20" s="91"/>
      <c r="S20" s="91"/>
      <c r="T20" s="91"/>
      <c r="U20" s="91"/>
      <c r="V20" s="91"/>
      <c r="W20" s="91"/>
      <c r="X20" s="91"/>
      <c r="Y20" s="91"/>
      <c r="Z20" s="18"/>
      <c r="AA20" s="147" t="s">
        <v>417</v>
      </c>
      <c r="AB20" s="91"/>
      <c r="AC20" s="91"/>
      <c r="AD20" s="91"/>
      <c r="AE20" s="91"/>
      <c r="AF20" s="91"/>
      <c r="AG20" s="91"/>
      <c r="AH20" s="91"/>
      <c r="AI20" s="91"/>
      <c r="AJ20" s="18"/>
      <c r="AK20" s="157" t="s">
        <v>426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418</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427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419</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419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14200</v>
      </c>
      <c r="AG43" s="43"/>
      <c r="AH43" s="43"/>
      <c r="AI43" s="43"/>
      <c r="AJ43" s="43"/>
      <c r="AK43" s="43">
        <v>14200</v>
      </c>
      <c r="AL43" s="43"/>
      <c r="AM43" s="43"/>
      <c r="AN43" s="43"/>
      <c r="AO43" s="43"/>
      <c r="AP43" s="43">
        <v>0</v>
      </c>
      <c r="AQ43" s="43"/>
      <c r="AR43" s="43"/>
      <c r="AS43" s="43"/>
      <c r="AT43" s="43"/>
      <c r="AU43" s="43">
        <v>0</v>
      </c>
      <c r="AV43" s="43"/>
      <c r="AW43" s="43"/>
      <c r="AX43" s="43"/>
      <c r="AY43" s="43"/>
      <c r="AZ43" s="43">
        <v>0</v>
      </c>
      <c r="BA43" s="43"/>
      <c r="BB43" s="43"/>
      <c r="BC43" s="43"/>
      <c r="BD43" s="81">
        <v>0</v>
      </c>
      <c r="BE43" s="82"/>
      <c r="BF43" s="82"/>
      <c r="BG43" s="82"/>
      <c r="BH43" s="83"/>
      <c r="BI43" s="81">
        <v>-14200</v>
      </c>
      <c r="BJ43" s="82"/>
      <c r="BK43" s="82"/>
      <c r="BL43" s="82"/>
      <c r="BM43" s="83"/>
      <c r="BN43" s="43">
        <v>-14200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14200</v>
      </c>
      <c r="AG44" s="42"/>
      <c r="AH44" s="42"/>
      <c r="AI44" s="42"/>
      <c r="AJ44" s="42"/>
      <c r="AK44" s="42">
        <v>14200</v>
      </c>
      <c r="AL44" s="42"/>
      <c r="AM44" s="42"/>
      <c r="AN44" s="42"/>
      <c r="AO44" s="42"/>
      <c r="AP44" s="42">
        <v>0</v>
      </c>
      <c r="AQ44" s="42"/>
      <c r="AR44" s="42"/>
      <c r="AS44" s="42"/>
      <c r="AT44" s="42"/>
      <c r="AU44" s="105">
        <v>0</v>
      </c>
      <c r="AV44" s="106"/>
      <c r="AW44" s="106"/>
      <c r="AX44" s="106"/>
      <c r="AY44" s="107"/>
      <c r="AZ44" s="42">
        <v>0</v>
      </c>
      <c r="BA44" s="42"/>
      <c r="BB44" s="42"/>
      <c r="BC44" s="42"/>
      <c r="BD44" s="42">
        <v>0</v>
      </c>
      <c r="BE44" s="42"/>
      <c r="BF44" s="42"/>
      <c r="BG44" s="42"/>
      <c r="BH44" s="42"/>
      <c r="BI44" s="42">
        <v>-14200</v>
      </c>
      <c r="BJ44" s="42"/>
      <c r="BK44" s="42"/>
      <c r="BL44" s="42"/>
      <c r="BM44" s="42"/>
      <c r="BN44" s="42">
        <v>-14200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424</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51" customHeight="1" x14ac:dyDescent="0.25">
      <c r="A59" s="54">
        <v>1</v>
      </c>
      <c r="B59" s="54"/>
      <c r="C59" s="84" t="s">
        <v>420</v>
      </c>
      <c r="D59" s="148"/>
      <c r="E59" s="148"/>
      <c r="F59" s="148"/>
      <c r="G59" s="148"/>
      <c r="H59" s="148"/>
      <c r="I59" s="148"/>
      <c r="J59" s="148"/>
      <c r="K59" s="148"/>
      <c r="L59" s="148"/>
      <c r="M59" s="148"/>
      <c r="N59" s="148"/>
      <c r="O59" s="148"/>
      <c r="P59" s="148"/>
      <c r="Q59" s="148"/>
      <c r="R59" s="149"/>
      <c r="S59" s="43">
        <v>0</v>
      </c>
      <c r="T59" s="43"/>
      <c r="U59" s="43"/>
      <c r="V59" s="43"/>
      <c r="W59" s="43"/>
      <c r="X59" s="43">
        <v>14200</v>
      </c>
      <c r="Y59" s="43"/>
      <c r="Z59" s="43"/>
      <c r="AA59" s="43"/>
      <c r="AB59" s="43"/>
      <c r="AC59" s="43">
        <v>14200</v>
      </c>
      <c r="AD59" s="43"/>
      <c r="AE59" s="43"/>
      <c r="AF59" s="43"/>
      <c r="AG59" s="43"/>
      <c r="AH59" s="43"/>
      <c r="AI59" s="43">
        <v>0</v>
      </c>
      <c r="AJ59" s="43"/>
      <c r="AK59" s="43"/>
      <c r="AL59" s="43"/>
      <c r="AM59" s="43"/>
      <c r="AN59" s="43">
        <v>0</v>
      </c>
      <c r="AO59" s="43"/>
      <c r="AP59" s="43"/>
      <c r="AQ59" s="43"/>
      <c r="AR59" s="43"/>
      <c r="AS59" s="43">
        <v>0</v>
      </c>
      <c r="AT59" s="43"/>
      <c r="AU59" s="43"/>
      <c r="AV59" s="43"/>
      <c r="AW59" s="43"/>
      <c r="AX59" s="43"/>
      <c r="AY59" s="43">
        <v>0</v>
      </c>
      <c r="AZ59" s="43"/>
      <c r="BA59" s="43"/>
      <c r="BB59" s="43"/>
      <c r="BC59" s="43"/>
      <c r="BD59" s="158">
        <v>-14200</v>
      </c>
      <c r="BE59" s="158"/>
      <c r="BF59" s="158"/>
      <c r="BG59" s="158"/>
      <c r="BH59" s="158"/>
      <c r="BI59" s="158">
        <v>-14200</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14200</v>
      </c>
      <c r="Y60" s="42"/>
      <c r="Z60" s="42"/>
      <c r="AA60" s="42"/>
      <c r="AB60" s="42"/>
      <c r="AC60" s="42">
        <v>14200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-14200</v>
      </c>
      <c r="BE60" s="49"/>
      <c r="BF60" s="49"/>
      <c r="BG60" s="49"/>
      <c r="BH60" s="49"/>
      <c r="BI60" s="49">
        <v>-14200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38.25" customHeight="1" x14ac:dyDescent="0.25">
      <c r="A70" s="130">
        <v>1</v>
      </c>
      <c r="B70" s="132"/>
      <c r="C70" s="84" t="s">
        <v>421</v>
      </c>
      <c r="D70" s="148"/>
      <c r="E70" s="148"/>
      <c r="F70" s="148"/>
      <c r="G70" s="148"/>
      <c r="H70" s="148"/>
      <c r="I70" s="149"/>
      <c r="J70" s="130" t="s">
        <v>172</v>
      </c>
      <c r="K70" s="131"/>
      <c r="L70" s="131"/>
      <c r="M70" s="131"/>
      <c r="N70" s="132"/>
      <c r="O70" s="84" t="s">
        <v>173</v>
      </c>
      <c r="P70" s="85"/>
      <c r="Q70" s="85"/>
      <c r="R70" s="85"/>
      <c r="S70" s="85"/>
      <c r="T70" s="85"/>
      <c r="U70" s="85"/>
      <c r="V70" s="85"/>
      <c r="W70" s="85"/>
      <c r="X70" s="86"/>
      <c r="Y70" s="81">
        <v>0</v>
      </c>
      <c r="Z70" s="82"/>
      <c r="AA70" s="82"/>
      <c r="AB70" s="82"/>
      <c r="AC70" s="83"/>
      <c r="AD70" s="81">
        <v>14200</v>
      </c>
      <c r="AE70" s="82"/>
      <c r="AF70" s="82"/>
      <c r="AG70" s="82"/>
      <c r="AH70" s="83"/>
      <c r="AI70" s="81">
        <v>14200</v>
      </c>
      <c r="AJ70" s="82"/>
      <c r="AK70" s="82"/>
      <c r="AL70" s="82"/>
      <c r="AM70" s="83"/>
      <c r="AN70" s="81">
        <v>0</v>
      </c>
      <c r="AO70" s="82"/>
      <c r="AP70" s="82"/>
      <c r="AQ70" s="82"/>
      <c r="AR70" s="83"/>
      <c r="AS70" s="81">
        <v>0</v>
      </c>
      <c r="AT70" s="82"/>
      <c r="AU70" s="82"/>
      <c r="AV70" s="82"/>
      <c r="AW70" s="83"/>
      <c r="AX70" s="81">
        <v>0</v>
      </c>
      <c r="AY70" s="82"/>
      <c r="AZ70" s="82"/>
      <c r="BA70" s="82"/>
      <c r="BB70" s="83"/>
      <c r="BC70" s="81">
        <v>0</v>
      </c>
      <c r="BD70" s="82"/>
      <c r="BE70" s="82"/>
      <c r="BF70" s="82"/>
      <c r="BG70" s="83"/>
      <c r="BH70" s="81">
        <v>-14200</v>
      </c>
      <c r="BI70" s="82"/>
      <c r="BJ70" s="82"/>
      <c r="BK70" s="82"/>
      <c r="BL70" s="83"/>
      <c r="BM70" s="135">
        <v>-14200</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v>2</v>
      </c>
      <c r="B73" s="132"/>
      <c r="C73" s="84" t="s">
        <v>422</v>
      </c>
      <c r="D73" s="148"/>
      <c r="E73" s="148"/>
      <c r="F73" s="148"/>
      <c r="G73" s="148"/>
      <c r="H73" s="148"/>
      <c r="I73" s="149"/>
      <c r="J73" s="130" t="s">
        <v>169</v>
      </c>
      <c r="K73" s="131"/>
      <c r="L73" s="131"/>
      <c r="M73" s="131"/>
      <c r="N73" s="132"/>
      <c r="O73" s="84" t="s">
        <v>217</v>
      </c>
      <c r="P73" s="148"/>
      <c r="Q73" s="148"/>
      <c r="R73" s="148"/>
      <c r="S73" s="148"/>
      <c r="T73" s="148"/>
      <c r="U73" s="148"/>
      <c r="V73" s="148"/>
      <c r="W73" s="148"/>
      <c r="X73" s="149"/>
      <c r="Y73" s="81">
        <v>0</v>
      </c>
      <c r="Z73" s="82"/>
      <c r="AA73" s="82"/>
      <c r="AB73" s="82"/>
      <c r="AC73" s="83"/>
      <c r="AD73" s="81">
        <v>1</v>
      </c>
      <c r="AE73" s="82"/>
      <c r="AF73" s="82"/>
      <c r="AG73" s="82"/>
      <c r="AH73" s="83"/>
      <c r="AI73" s="81">
        <v>1</v>
      </c>
      <c r="AJ73" s="82"/>
      <c r="AK73" s="82"/>
      <c r="AL73" s="82"/>
      <c r="AM73" s="83"/>
      <c r="AN73" s="81">
        <v>0</v>
      </c>
      <c r="AO73" s="82"/>
      <c r="AP73" s="82"/>
      <c r="AQ73" s="82"/>
      <c r="AR73" s="83"/>
      <c r="AS73" s="81">
        <v>0</v>
      </c>
      <c r="AT73" s="82"/>
      <c r="AU73" s="82"/>
      <c r="AV73" s="82"/>
      <c r="AW73" s="83"/>
      <c r="AX73" s="81">
        <v>0</v>
      </c>
      <c r="AY73" s="82"/>
      <c r="AZ73" s="82"/>
      <c r="BA73" s="82"/>
      <c r="BB73" s="83"/>
      <c r="BC73" s="81">
        <v>0</v>
      </c>
      <c r="BD73" s="82"/>
      <c r="BE73" s="82"/>
      <c r="BF73" s="82"/>
      <c r="BG73" s="83"/>
      <c r="BH73" s="81">
        <v>-1</v>
      </c>
      <c r="BI73" s="82"/>
      <c r="BJ73" s="82"/>
      <c r="BK73" s="82"/>
      <c r="BL73" s="83"/>
      <c r="BM73" s="135">
        <v>-1</v>
      </c>
      <c r="BN73" s="136"/>
      <c r="BO73" s="136"/>
      <c r="BP73" s="136"/>
      <c r="BQ73" s="137"/>
      <c r="BR73" s="4"/>
      <c r="BS73" s="4"/>
      <c r="BT73" s="5"/>
      <c r="BU73" s="5"/>
      <c r="BV73" s="5"/>
      <c r="BW73" s="5"/>
      <c r="BX73" s="5"/>
      <c r="BY73" s="5"/>
      <c r="BZ73" s="5"/>
      <c r="CA73" s="153"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38.25" customHeight="1" x14ac:dyDescent="0.25">
      <c r="A76" s="130">
        <v>3</v>
      </c>
      <c r="B76" s="132"/>
      <c r="C76" s="84" t="s">
        <v>423</v>
      </c>
      <c r="D76" s="148"/>
      <c r="E76" s="148"/>
      <c r="F76" s="148"/>
      <c r="G76" s="148"/>
      <c r="H76" s="148"/>
      <c r="I76" s="149"/>
      <c r="J76" s="130" t="s">
        <v>172</v>
      </c>
      <c r="K76" s="131"/>
      <c r="L76" s="131"/>
      <c r="M76" s="131"/>
      <c r="N76" s="132"/>
      <c r="O76" s="84" t="s">
        <v>219</v>
      </c>
      <c r="P76" s="148"/>
      <c r="Q76" s="148"/>
      <c r="R76" s="148"/>
      <c r="S76" s="148"/>
      <c r="T76" s="148"/>
      <c r="U76" s="148"/>
      <c r="V76" s="148"/>
      <c r="W76" s="148"/>
      <c r="X76" s="149"/>
      <c r="Y76" s="81">
        <v>0</v>
      </c>
      <c r="Z76" s="82"/>
      <c r="AA76" s="82"/>
      <c r="AB76" s="82"/>
      <c r="AC76" s="83"/>
      <c r="AD76" s="81">
        <v>14200</v>
      </c>
      <c r="AE76" s="82"/>
      <c r="AF76" s="82"/>
      <c r="AG76" s="82"/>
      <c r="AH76" s="83"/>
      <c r="AI76" s="81">
        <v>14200</v>
      </c>
      <c r="AJ76" s="82"/>
      <c r="AK76" s="82"/>
      <c r="AL76" s="82"/>
      <c r="AM76" s="83"/>
      <c r="AN76" s="81">
        <v>0</v>
      </c>
      <c r="AO76" s="82"/>
      <c r="AP76" s="82"/>
      <c r="AQ76" s="82"/>
      <c r="AR76" s="83"/>
      <c r="AS76" s="81">
        <v>0</v>
      </c>
      <c r="AT76" s="82"/>
      <c r="AU76" s="82"/>
      <c r="AV76" s="82"/>
      <c r="AW76" s="83"/>
      <c r="AX76" s="81">
        <v>0</v>
      </c>
      <c r="AY76" s="82"/>
      <c r="AZ76" s="82"/>
      <c r="BA76" s="82"/>
      <c r="BB76" s="83"/>
      <c r="BC76" s="81">
        <v>0</v>
      </c>
      <c r="BD76" s="82"/>
      <c r="BE76" s="82"/>
      <c r="BF76" s="82"/>
      <c r="BG76" s="83"/>
      <c r="BH76" s="81">
        <v>-14200</v>
      </c>
      <c r="BI76" s="82"/>
      <c r="BJ76" s="82"/>
      <c r="BK76" s="82"/>
      <c r="BL76" s="83"/>
      <c r="BM76" s="135">
        <v>-14200</v>
      </c>
      <c r="BN76" s="136"/>
      <c r="BO76" s="136"/>
      <c r="BP76" s="136"/>
      <c r="BQ76" s="137"/>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5"/>
      <c r="BN79" s="136"/>
      <c r="BO79" s="136"/>
      <c r="BP79" s="136"/>
      <c r="BQ79" s="137"/>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38.25" customHeight="1" x14ac:dyDescent="0.25">
      <c r="A87" s="56">
        <v>1</v>
      </c>
      <c r="B87" s="57"/>
      <c r="C87" s="61" t="s">
        <v>421</v>
      </c>
      <c r="D87" s="148"/>
      <c r="E87" s="148"/>
      <c r="F87" s="148"/>
      <c r="G87" s="148"/>
      <c r="H87" s="148"/>
      <c r="I87" s="149"/>
      <c r="J87" s="61" t="s">
        <v>172</v>
      </c>
      <c r="K87" s="62"/>
      <c r="L87" s="62"/>
      <c r="M87" s="62"/>
      <c r="N87" s="63"/>
      <c r="O87" s="64" t="s">
        <v>425</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v>2</v>
      </c>
      <c r="B90" s="57"/>
      <c r="C90" s="61" t="s">
        <v>422</v>
      </c>
      <c r="D90" s="148"/>
      <c r="E90" s="148"/>
      <c r="F90" s="148"/>
      <c r="G90" s="148"/>
      <c r="H90" s="148"/>
      <c r="I90" s="149"/>
      <c r="J90" s="61" t="s">
        <v>169</v>
      </c>
      <c r="K90" s="62"/>
      <c r="L90" s="62"/>
      <c r="M90" s="62"/>
      <c r="N90" s="63"/>
      <c r="O90" s="64" t="s">
        <v>425</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38.25" customHeight="1" x14ac:dyDescent="0.25">
      <c r="A93" s="56">
        <v>3</v>
      </c>
      <c r="B93" s="57"/>
      <c r="C93" s="61" t="s">
        <v>423</v>
      </c>
      <c r="D93" s="148"/>
      <c r="E93" s="148"/>
      <c r="F93" s="148"/>
      <c r="G93" s="148"/>
      <c r="H93" s="148"/>
      <c r="I93" s="149"/>
      <c r="J93" s="61" t="s">
        <v>172</v>
      </c>
      <c r="K93" s="62"/>
      <c r="L93" s="62"/>
      <c r="M93" s="62"/>
      <c r="N93" s="63"/>
      <c r="O93" s="64" t="s">
        <v>425</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63" customHeight="1" x14ac:dyDescent="0.25">
      <c r="A99" s="113" t="s">
        <v>428</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47.25" customHeight="1" x14ac:dyDescent="0.25">
      <c r="A102" s="113" t="s">
        <v>429</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206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 priority="1" stopIfTrue="1" operator="equal">
      <formula>$C81</formula>
    </cfRule>
  </conditionalFormatting>
  <conditionalFormatting sqref="A80:B80 A82:B82 A100:B100 A86:B86 A97:B97 A58:B60">
    <cfRule type="cellIs" dxfId="4" priority="2" stopIfTrue="1" operator="equal">
      <formula>0</formula>
    </cfRule>
  </conditionalFormatting>
  <conditionalFormatting sqref="C97">
    <cfRule type="cellIs" dxfId="3" priority="3" stopIfTrue="1" operator="equal">
      <formula>$C86</formula>
    </cfRule>
  </conditionalFormatting>
  <conditionalFormatting sqref="C80">
    <cfRule type="cellIs" dxfId="2" priority="4" stopIfTrue="1" operator="equal">
      <formula>$C67</formula>
    </cfRule>
  </conditionalFormatting>
  <conditionalFormatting sqref="A79:B79 A96:B96 A70:B70 A73:B73 A76:B76 A87:B87 A90:B90 A93:B93">
    <cfRule type="cellIs" dxfId="1" priority="5" stopIfTrue="1" operator="equal">
      <formula>A69</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208</v>
      </c>
      <c r="C20" s="91"/>
      <c r="D20" s="91"/>
      <c r="E20" s="91"/>
      <c r="F20" s="91"/>
      <c r="G20" s="91"/>
      <c r="H20" s="91"/>
      <c r="I20" s="91"/>
      <c r="J20" s="91"/>
      <c r="K20" s="91"/>
      <c r="L20" s="91"/>
      <c r="M20" s="15"/>
      <c r="N20" s="147" t="s">
        <v>209</v>
      </c>
      <c r="O20" s="91"/>
      <c r="P20" s="91"/>
      <c r="Q20" s="91"/>
      <c r="R20" s="91"/>
      <c r="S20" s="91"/>
      <c r="T20" s="91"/>
      <c r="U20" s="91"/>
      <c r="V20" s="91"/>
      <c r="W20" s="91"/>
      <c r="X20" s="91"/>
      <c r="Y20" s="91"/>
      <c r="Z20" s="18"/>
      <c r="AA20" s="147" t="s">
        <v>210</v>
      </c>
      <c r="AB20" s="91"/>
      <c r="AC20" s="91"/>
      <c r="AD20" s="91"/>
      <c r="AE20" s="91"/>
      <c r="AF20" s="91"/>
      <c r="AG20" s="91"/>
      <c r="AH20" s="91"/>
      <c r="AI20" s="91"/>
      <c r="AJ20" s="18"/>
      <c r="AK20" s="157" t="s">
        <v>226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2</v>
      </c>
      <c r="B26" s="54"/>
      <c r="C26" s="54"/>
      <c r="D26" s="54"/>
      <c r="E26" s="54"/>
      <c r="F26" s="54"/>
      <c r="G26" s="61" t="s">
        <v>211</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227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212</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213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60000</v>
      </c>
      <c r="AB43" s="43"/>
      <c r="AC43" s="43"/>
      <c r="AD43" s="43"/>
      <c r="AE43" s="43"/>
      <c r="AF43" s="43">
        <v>0</v>
      </c>
      <c r="AG43" s="43"/>
      <c r="AH43" s="43"/>
      <c r="AI43" s="43"/>
      <c r="AJ43" s="43"/>
      <c r="AK43" s="43">
        <v>60000</v>
      </c>
      <c r="AL43" s="43"/>
      <c r="AM43" s="43"/>
      <c r="AN43" s="43"/>
      <c r="AO43" s="43"/>
      <c r="AP43" s="43">
        <v>56574.21</v>
      </c>
      <c r="AQ43" s="43"/>
      <c r="AR43" s="43"/>
      <c r="AS43" s="43"/>
      <c r="AT43" s="43"/>
      <c r="AU43" s="43">
        <v>0</v>
      </c>
      <c r="AV43" s="43"/>
      <c r="AW43" s="43"/>
      <c r="AX43" s="43"/>
      <c r="AY43" s="43"/>
      <c r="AZ43" s="43">
        <v>56574.21</v>
      </c>
      <c r="BA43" s="43"/>
      <c r="BB43" s="43"/>
      <c r="BC43" s="43"/>
      <c r="BD43" s="81">
        <v>-3425.79</v>
      </c>
      <c r="BE43" s="82"/>
      <c r="BF43" s="82"/>
      <c r="BG43" s="82"/>
      <c r="BH43" s="83"/>
      <c r="BI43" s="81">
        <v>0</v>
      </c>
      <c r="BJ43" s="82"/>
      <c r="BK43" s="82"/>
      <c r="BL43" s="82"/>
      <c r="BM43" s="83"/>
      <c r="BN43" s="43">
        <v>-3425.79</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60000</v>
      </c>
      <c r="AB44" s="42"/>
      <c r="AC44" s="42"/>
      <c r="AD44" s="42"/>
      <c r="AE44" s="42"/>
      <c r="AF44" s="42">
        <v>0</v>
      </c>
      <c r="AG44" s="42"/>
      <c r="AH44" s="42"/>
      <c r="AI44" s="42"/>
      <c r="AJ44" s="42"/>
      <c r="AK44" s="42">
        <v>60000</v>
      </c>
      <c r="AL44" s="42"/>
      <c r="AM44" s="42"/>
      <c r="AN44" s="42"/>
      <c r="AO44" s="42"/>
      <c r="AP44" s="42">
        <v>56574.21</v>
      </c>
      <c r="AQ44" s="42"/>
      <c r="AR44" s="42"/>
      <c r="AS44" s="42"/>
      <c r="AT44" s="42"/>
      <c r="AU44" s="105">
        <v>0</v>
      </c>
      <c r="AV44" s="106"/>
      <c r="AW44" s="106"/>
      <c r="AX44" s="106"/>
      <c r="AY44" s="107"/>
      <c r="AZ44" s="42">
        <v>56574.21</v>
      </c>
      <c r="BA44" s="42"/>
      <c r="BB44" s="42"/>
      <c r="BC44" s="42"/>
      <c r="BD44" s="42">
        <v>-3425.79</v>
      </c>
      <c r="BE44" s="42"/>
      <c r="BF44" s="42"/>
      <c r="BG44" s="42"/>
      <c r="BH44" s="42"/>
      <c r="BI44" s="42">
        <v>0</v>
      </c>
      <c r="BJ44" s="42"/>
      <c r="BK44" s="42"/>
      <c r="BL44" s="42"/>
      <c r="BM44" s="42"/>
      <c r="BN44" s="42">
        <v>-3425.79</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222</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214</v>
      </c>
      <c r="D59" s="148"/>
      <c r="E59" s="148"/>
      <c r="F59" s="148"/>
      <c r="G59" s="148"/>
      <c r="H59" s="148"/>
      <c r="I59" s="148"/>
      <c r="J59" s="148"/>
      <c r="K59" s="148"/>
      <c r="L59" s="148"/>
      <c r="M59" s="148"/>
      <c r="N59" s="148"/>
      <c r="O59" s="148"/>
      <c r="P59" s="148"/>
      <c r="Q59" s="148"/>
      <c r="R59" s="149"/>
      <c r="S59" s="43">
        <v>60000</v>
      </c>
      <c r="T59" s="43"/>
      <c r="U59" s="43"/>
      <c r="V59" s="43"/>
      <c r="W59" s="43"/>
      <c r="X59" s="43">
        <v>0</v>
      </c>
      <c r="Y59" s="43"/>
      <c r="Z59" s="43"/>
      <c r="AA59" s="43"/>
      <c r="AB59" s="43"/>
      <c r="AC59" s="43">
        <v>60000</v>
      </c>
      <c r="AD59" s="43"/>
      <c r="AE59" s="43"/>
      <c r="AF59" s="43"/>
      <c r="AG59" s="43"/>
      <c r="AH59" s="43"/>
      <c r="AI59" s="43">
        <v>56574.21</v>
      </c>
      <c r="AJ59" s="43"/>
      <c r="AK59" s="43"/>
      <c r="AL59" s="43"/>
      <c r="AM59" s="43"/>
      <c r="AN59" s="43">
        <v>0</v>
      </c>
      <c r="AO59" s="43"/>
      <c r="AP59" s="43"/>
      <c r="AQ59" s="43"/>
      <c r="AR59" s="43"/>
      <c r="AS59" s="43">
        <v>56574.21</v>
      </c>
      <c r="AT59" s="43"/>
      <c r="AU59" s="43"/>
      <c r="AV59" s="43"/>
      <c r="AW59" s="43"/>
      <c r="AX59" s="43"/>
      <c r="AY59" s="43">
        <v>-3425.79</v>
      </c>
      <c r="AZ59" s="43"/>
      <c r="BA59" s="43"/>
      <c r="BB59" s="43"/>
      <c r="BC59" s="43"/>
      <c r="BD59" s="158">
        <v>0</v>
      </c>
      <c r="BE59" s="158"/>
      <c r="BF59" s="158"/>
      <c r="BG59" s="158"/>
      <c r="BH59" s="158"/>
      <c r="BI59" s="158">
        <v>-3425.79</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60000</v>
      </c>
      <c r="T60" s="42"/>
      <c r="U60" s="42"/>
      <c r="V60" s="42"/>
      <c r="W60" s="42"/>
      <c r="X60" s="42">
        <v>0</v>
      </c>
      <c r="Y60" s="42"/>
      <c r="Z60" s="42"/>
      <c r="AA60" s="42"/>
      <c r="AB60" s="42"/>
      <c r="AC60" s="42">
        <v>60000</v>
      </c>
      <c r="AD60" s="42"/>
      <c r="AE60" s="42"/>
      <c r="AF60" s="42"/>
      <c r="AG60" s="42"/>
      <c r="AH60" s="42"/>
      <c r="AI60" s="42">
        <v>56574.21</v>
      </c>
      <c r="AJ60" s="42"/>
      <c r="AK60" s="42"/>
      <c r="AL60" s="42"/>
      <c r="AM60" s="42"/>
      <c r="AN60" s="42">
        <v>0</v>
      </c>
      <c r="AO60" s="42"/>
      <c r="AP60" s="42"/>
      <c r="AQ60" s="42"/>
      <c r="AR60" s="42"/>
      <c r="AS60" s="42">
        <v>56574.21</v>
      </c>
      <c r="AT60" s="42"/>
      <c r="AU60" s="42"/>
      <c r="AV60" s="42"/>
      <c r="AW60" s="42"/>
      <c r="AX60" s="42"/>
      <c r="AY60" s="42">
        <v>-3425.79</v>
      </c>
      <c r="AZ60" s="42"/>
      <c r="BA60" s="42"/>
      <c r="BB60" s="42"/>
      <c r="BC60" s="42"/>
      <c r="BD60" s="49">
        <v>0</v>
      </c>
      <c r="BE60" s="49"/>
      <c r="BF60" s="49"/>
      <c r="BG60" s="49"/>
      <c r="BH60" s="49"/>
      <c r="BI60" s="49">
        <v>-3425.79</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89.25" customHeight="1" x14ac:dyDescent="0.25">
      <c r="A70" s="130">
        <v>1</v>
      </c>
      <c r="B70" s="132"/>
      <c r="C70" s="84" t="s">
        <v>215</v>
      </c>
      <c r="D70" s="148"/>
      <c r="E70" s="148"/>
      <c r="F70" s="148"/>
      <c r="G70" s="148"/>
      <c r="H70" s="148"/>
      <c r="I70" s="149"/>
      <c r="J70" s="130" t="s">
        <v>172</v>
      </c>
      <c r="K70" s="131"/>
      <c r="L70" s="131"/>
      <c r="M70" s="131"/>
      <c r="N70" s="132"/>
      <c r="O70" s="84" t="s">
        <v>173</v>
      </c>
      <c r="P70" s="85"/>
      <c r="Q70" s="85"/>
      <c r="R70" s="85"/>
      <c r="S70" s="85"/>
      <c r="T70" s="85"/>
      <c r="U70" s="85"/>
      <c r="V70" s="85"/>
      <c r="W70" s="85"/>
      <c r="X70" s="86"/>
      <c r="Y70" s="81">
        <v>60000</v>
      </c>
      <c r="Z70" s="82"/>
      <c r="AA70" s="82"/>
      <c r="AB70" s="82"/>
      <c r="AC70" s="83"/>
      <c r="AD70" s="81">
        <v>0</v>
      </c>
      <c r="AE70" s="82"/>
      <c r="AF70" s="82"/>
      <c r="AG70" s="82"/>
      <c r="AH70" s="83"/>
      <c r="AI70" s="81">
        <v>60000</v>
      </c>
      <c r="AJ70" s="82"/>
      <c r="AK70" s="82"/>
      <c r="AL70" s="82"/>
      <c r="AM70" s="83"/>
      <c r="AN70" s="81">
        <v>56574.21</v>
      </c>
      <c r="AO70" s="82"/>
      <c r="AP70" s="82"/>
      <c r="AQ70" s="82"/>
      <c r="AR70" s="83"/>
      <c r="AS70" s="81">
        <v>0</v>
      </c>
      <c r="AT70" s="82"/>
      <c r="AU70" s="82"/>
      <c r="AV70" s="82"/>
      <c r="AW70" s="83"/>
      <c r="AX70" s="81">
        <v>56574.21</v>
      </c>
      <c r="AY70" s="82"/>
      <c r="AZ70" s="82"/>
      <c r="BA70" s="82"/>
      <c r="BB70" s="83"/>
      <c r="BC70" s="81">
        <v>-3425.79</v>
      </c>
      <c r="BD70" s="82"/>
      <c r="BE70" s="82"/>
      <c r="BF70" s="82"/>
      <c r="BG70" s="83"/>
      <c r="BH70" s="81">
        <v>0</v>
      </c>
      <c r="BI70" s="82"/>
      <c r="BJ70" s="82"/>
      <c r="BK70" s="82"/>
      <c r="BL70" s="83"/>
      <c r="BM70" s="135">
        <v>-3425.79</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76.5" customHeight="1" x14ac:dyDescent="0.25">
      <c r="A73" s="130">
        <v>2</v>
      </c>
      <c r="B73" s="132"/>
      <c r="C73" s="84" t="s">
        <v>216</v>
      </c>
      <c r="D73" s="148"/>
      <c r="E73" s="148"/>
      <c r="F73" s="148"/>
      <c r="G73" s="148"/>
      <c r="H73" s="148"/>
      <c r="I73" s="149"/>
      <c r="J73" s="130" t="s">
        <v>169</v>
      </c>
      <c r="K73" s="131"/>
      <c r="L73" s="131"/>
      <c r="M73" s="131"/>
      <c r="N73" s="132"/>
      <c r="O73" s="84" t="s">
        <v>217</v>
      </c>
      <c r="P73" s="148"/>
      <c r="Q73" s="148"/>
      <c r="R73" s="148"/>
      <c r="S73" s="148"/>
      <c r="T73" s="148"/>
      <c r="U73" s="148"/>
      <c r="V73" s="148"/>
      <c r="W73" s="148"/>
      <c r="X73" s="149"/>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63.75" customHeight="1" x14ac:dyDescent="0.25">
      <c r="A76" s="130">
        <v>3</v>
      </c>
      <c r="B76" s="132"/>
      <c r="C76" s="84" t="s">
        <v>218</v>
      </c>
      <c r="D76" s="148"/>
      <c r="E76" s="148"/>
      <c r="F76" s="148"/>
      <c r="G76" s="148"/>
      <c r="H76" s="148"/>
      <c r="I76" s="149"/>
      <c r="J76" s="130" t="s">
        <v>172</v>
      </c>
      <c r="K76" s="131"/>
      <c r="L76" s="131"/>
      <c r="M76" s="131"/>
      <c r="N76" s="132"/>
      <c r="O76" s="84" t="s">
        <v>219</v>
      </c>
      <c r="P76" s="148"/>
      <c r="Q76" s="148"/>
      <c r="R76" s="148"/>
      <c r="S76" s="148"/>
      <c r="T76" s="148"/>
      <c r="U76" s="148"/>
      <c r="V76" s="148"/>
      <c r="W76" s="148"/>
      <c r="X76" s="149"/>
      <c r="Y76" s="81">
        <v>5000</v>
      </c>
      <c r="Z76" s="82"/>
      <c r="AA76" s="82"/>
      <c r="AB76" s="82"/>
      <c r="AC76" s="83"/>
      <c r="AD76" s="81">
        <v>0</v>
      </c>
      <c r="AE76" s="82"/>
      <c r="AF76" s="82"/>
      <c r="AG76" s="82"/>
      <c r="AH76" s="83"/>
      <c r="AI76" s="81">
        <v>5000</v>
      </c>
      <c r="AJ76" s="82"/>
      <c r="AK76" s="82"/>
      <c r="AL76" s="82"/>
      <c r="AM76" s="83"/>
      <c r="AN76" s="81">
        <v>4714.5200000000004</v>
      </c>
      <c r="AO76" s="82"/>
      <c r="AP76" s="82"/>
      <c r="AQ76" s="82"/>
      <c r="AR76" s="83"/>
      <c r="AS76" s="81">
        <v>0</v>
      </c>
      <c r="AT76" s="82"/>
      <c r="AU76" s="82"/>
      <c r="AV76" s="82"/>
      <c r="AW76" s="83"/>
      <c r="AX76" s="81">
        <v>4714.5200000000004</v>
      </c>
      <c r="AY76" s="82"/>
      <c r="AZ76" s="82"/>
      <c r="BA76" s="82"/>
      <c r="BB76" s="83"/>
      <c r="BC76" s="81">
        <v>-285.48</v>
      </c>
      <c r="BD76" s="82"/>
      <c r="BE76" s="82"/>
      <c r="BF76" s="82"/>
      <c r="BG76" s="83"/>
      <c r="BH76" s="81">
        <v>0</v>
      </c>
      <c r="BI76" s="82"/>
      <c r="BJ76" s="82"/>
      <c r="BK76" s="82"/>
      <c r="BL76" s="83"/>
      <c r="BM76" s="135">
        <v>-285.48</v>
      </c>
      <c r="BN76" s="136"/>
      <c r="BO76" s="136"/>
      <c r="BP76" s="136"/>
      <c r="BQ76" s="137"/>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51" customHeight="1" x14ac:dyDescent="0.25">
      <c r="A79" s="130">
        <v>4</v>
      </c>
      <c r="B79" s="132"/>
      <c r="C79" s="84" t="s">
        <v>220</v>
      </c>
      <c r="D79" s="148"/>
      <c r="E79" s="148"/>
      <c r="F79" s="148"/>
      <c r="G79" s="148"/>
      <c r="H79" s="148"/>
      <c r="I79" s="149"/>
      <c r="J79" s="130" t="s">
        <v>221</v>
      </c>
      <c r="K79" s="131"/>
      <c r="L79" s="131"/>
      <c r="M79" s="131"/>
      <c r="N79" s="132"/>
      <c r="O79" s="84" t="s">
        <v>219</v>
      </c>
      <c r="P79" s="148"/>
      <c r="Q79" s="148"/>
      <c r="R79" s="148"/>
      <c r="S79" s="148"/>
      <c r="T79" s="148"/>
      <c r="U79" s="148"/>
      <c r="V79" s="148"/>
      <c r="W79" s="148"/>
      <c r="X79" s="149"/>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89.25" customHeight="1" x14ac:dyDescent="0.25">
      <c r="A87" s="56">
        <v>1</v>
      </c>
      <c r="B87" s="57"/>
      <c r="C87" s="61" t="s">
        <v>215</v>
      </c>
      <c r="D87" s="148"/>
      <c r="E87" s="148"/>
      <c r="F87" s="148"/>
      <c r="G87" s="148"/>
      <c r="H87" s="148"/>
      <c r="I87" s="149"/>
      <c r="J87" s="61" t="s">
        <v>172</v>
      </c>
      <c r="K87" s="62"/>
      <c r="L87" s="62"/>
      <c r="M87" s="62"/>
      <c r="N87" s="63"/>
      <c r="O87" s="64" t="s">
        <v>223</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76.5" customHeight="1" x14ac:dyDescent="0.25">
      <c r="A90" s="56">
        <v>2</v>
      </c>
      <c r="B90" s="57"/>
      <c r="C90" s="61" t="s">
        <v>216</v>
      </c>
      <c r="D90" s="148"/>
      <c r="E90" s="148"/>
      <c r="F90" s="148"/>
      <c r="G90" s="148"/>
      <c r="H90" s="148"/>
      <c r="I90" s="149"/>
      <c r="J90" s="61" t="s">
        <v>169</v>
      </c>
      <c r="K90" s="62"/>
      <c r="L90" s="62"/>
      <c r="M90" s="62"/>
      <c r="N90" s="63"/>
      <c r="O90" s="64" t="s">
        <v>224</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63.75" customHeight="1" x14ac:dyDescent="0.25">
      <c r="A93" s="56">
        <v>3</v>
      </c>
      <c r="B93" s="57"/>
      <c r="C93" s="61" t="s">
        <v>218</v>
      </c>
      <c r="D93" s="148"/>
      <c r="E93" s="148"/>
      <c r="F93" s="148"/>
      <c r="G93" s="148"/>
      <c r="H93" s="148"/>
      <c r="I93" s="149"/>
      <c r="J93" s="61" t="s">
        <v>172</v>
      </c>
      <c r="K93" s="62"/>
      <c r="L93" s="62"/>
      <c r="M93" s="62"/>
      <c r="N93" s="63"/>
      <c r="O93" s="64" t="s">
        <v>225</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51" customHeight="1" x14ac:dyDescent="0.25">
      <c r="A96" s="56">
        <v>4</v>
      </c>
      <c r="B96" s="57"/>
      <c r="C96" s="61" t="s">
        <v>220</v>
      </c>
      <c r="D96" s="148"/>
      <c r="E96" s="148"/>
      <c r="F96" s="148"/>
      <c r="G96" s="148"/>
      <c r="H96" s="148"/>
      <c r="I96" s="149"/>
      <c r="J96" s="61" t="s">
        <v>221</v>
      </c>
      <c r="K96" s="62"/>
      <c r="L96" s="62"/>
      <c r="M96" s="62"/>
      <c r="N96" s="63"/>
      <c r="O96" s="64" t="s">
        <v>224</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41.75" customHeight="1" x14ac:dyDescent="0.25">
      <c r="A99" s="113" t="s">
        <v>228</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41.75" customHeight="1" x14ac:dyDescent="0.25">
      <c r="A102" s="113" t="s">
        <v>229</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206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65" priority="1" stopIfTrue="1" operator="equal">
      <formula>$C81</formula>
    </cfRule>
  </conditionalFormatting>
  <conditionalFormatting sqref="A80:B80 A82:B82 A100:B100 A86:B86 A97:B97 A58:B60">
    <cfRule type="cellIs" dxfId="64" priority="2" stopIfTrue="1" operator="equal">
      <formula>0</formula>
    </cfRule>
  </conditionalFormatting>
  <conditionalFormatting sqref="C97">
    <cfRule type="cellIs" dxfId="63" priority="3" stopIfTrue="1" operator="equal">
      <formula>$C86</formula>
    </cfRule>
  </conditionalFormatting>
  <conditionalFormatting sqref="C80">
    <cfRule type="cellIs" dxfId="62" priority="4" stopIfTrue="1" operator="equal">
      <formula>$C67</formula>
    </cfRule>
  </conditionalFormatting>
  <conditionalFormatting sqref="A70:B70 A73:B73 A76:B76 A79:B79 A87:B87 A90:B90 A93:B93 A96:B96">
    <cfRule type="cellIs" dxfId="61" priority="5" stopIfTrue="1" operator="equal">
      <formula>A69</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230</v>
      </c>
      <c r="C20" s="91"/>
      <c r="D20" s="91"/>
      <c r="E20" s="91"/>
      <c r="F20" s="91"/>
      <c r="G20" s="91"/>
      <c r="H20" s="91"/>
      <c r="I20" s="91"/>
      <c r="J20" s="91"/>
      <c r="K20" s="91"/>
      <c r="L20" s="91"/>
      <c r="M20" s="15"/>
      <c r="N20" s="147" t="s">
        <v>231</v>
      </c>
      <c r="O20" s="91"/>
      <c r="P20" s="91"/>
      <c r="Q20" s="91"/>
      <c r="R20" s="91"/>
      <c r="S20" s="91"/>
      <c r="T20" s="91"/>
      <c r="U20" s="91"/>
      <c r="V20" s="91"/>
      <c r="W20" s="91"/>
      <c r="X20" s="91"/>
      <c r="Y20" s="91"/>
      <c r="Z20" s="18"/>
      <c r="AA20" s="147" t="s">
        <v>210</v>
      </c>
      <c r="AB20" s="91"/>
      <c r="AC20" s="91"/>
      <c r="AD20" s="91"/>
      <c r="AE20" s="91"/>
      <c r="AF20" s="91"/>
      <c r="AG20" s="91"/>
      <c r="AH20" s="91"/>
      <c r="AI20" s="91"/>
      <c r="AJ20" s="18"/>
      <c r="AK20" s="157" t="s">
        <v>244</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232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245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233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234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4260</v>
      </c>
      <c r="AB43" s="43"/>
      <c r="AC43" s="43"/>
      <c r="AD43" s="43"/>
      <c r="AE43" s="43"/>
      <c r="AF43" s="43">
        <v>0</v>
      </c>
      <c r="AG43" s="43"/>
      <c r="AH43" s="43"/>
      <c r="AI43" s="43"/>
      <c r="AJ43" s="43"/>
      <c r="AK43" s="43">
        <v>4260</v>
      </c>
      <c r="AL43" s="43"/>
      <c r="AM43" s="43"/>
      <c r="AN43" s="43"/>
      <c r="AO43" s="43"/>
      <c r="AP43" s="43">
        <v>3505.76</v>
      </c>
      <c r="AQ43" s="43"/>
      <c r="AR43" s="43"/>
      <c r="AS43" s="43"/>
      <c r="AT43" s="43"/>
      <c r="AU43" s="43">
        <v>0</v>
      </c>
      <c r="AV43" s="43"/>
      <c r="AW43" s="43"/>
      <c r="AX43" s="43"/>
      <c r="AY43" s="43"/>
      <c r="AZ43" s="43">
        <v>3505.76</v>
      </c>
      <c r="BA43" s="43"/>
      <c r="BB43" s="43"/>
      <c r="BC43" s="43"/>
      <c r="BD43" s="81">
        <v>-754.24</v>
      </c>
      <c r="BE43" s="82"/>
      <c r="BF43" s="82"/>
      <c r="BG43" s="82"/>
      <c r="BH43" s="83"/>
      <c r="BI43" s="81">
        <v>0</v>
      </c>
      <c r="BJ43" s="82"/>
      <c r="BK43" s="82"/>
      <c r="BL43" s="82"/>
      <c r="BM43" s="83"/>
      <c r="BN43" s="43">
        <v>-754.24</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4260</v>
      </c>
      <c r="AB44" s="42"/>
      <c r="AC44" s="42"/>
      <c r="AD44" s="42"/>
      <c r="AE44" s="42"/>
      <c r="AF44" s="42">
        <v>0</v>
      </c>
      <c r="AG44" s="42"/>
      <c r="AH44" s="42"/>
      <c r="AI44" s="42"/>
      <c r="AJ44" s="42"/>
      <c r="AK44" s="42">
        <v>4260</v>
      </c>
      <c r="AL44" s="42"/>
      <c r="AM44" s="42"/>
      <c r="AN44" s="42"/>
      <c r="AO44" s="42"/>
      <c r="AP44" s="42">
        <v>3505.76</v>
      </c>
      <c r="AQ44" s="42"/>
      <c r="AR44" s="42"/>
      <c r="AS44" s="42"/>
      <c r="AT44" s="42"/>
      <c r="AU44" s="105">
        <v>0</v>
      </c>
      <c r="AV44" s="106"/>
      <c r="AW44" s="106"/>
      <c r="AX44" s="106"/>
      <c r="AY44" s="107"/>
      <c r="AZ44" s="42">
        <v>3505.76</v>
      </c>
      <c r="BA44" s="42"/>
      <c r="BB44" s="42"/>
      <c r="BC44" s="42"/>
      <c r="BD44" s="42">
        <v>-754.24</v>
      </c>
      <c r="BE44" s="42"/>
      <c r="BF44" s="42"/>
      <c r="BG44" s="42"/>
      <c r="BH44" s="42"/>
      <c r="BI44" s="42">
        <v>0</v>
      </c>
      <c r="BJ44" s="42"/>
      <c r="BK44" s="42"/>
      <c r="BL44" s="42"/>
      <c r="BM44" s="42"/>
      <c r="BN44" s="42">
        <v>-754.24</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241</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214</v>
      </c>
      <c r="D59" s="148"/>
      <c r="E59" s="148"/>
      <c r="F59" s="148"/>
      <c r="G59" s="148"/>
      <c r="H59" s="148"/>
      <c r="I59" s="148"/>
      <c r="J59" s="148"/>
      <c r="K59" s="148"/>
      <c r="L59" s="148"/>
      <c r="M59" s="148"/>
      <c r="N59" s="148"/>
      <c r="O59" s="148"/>
      <c r="P59" s="148"/>
      <c r="Q59" s="148"/>
      <c r="R59" s="149"/>
      <c r="S59" s="43">
        <v>4260</v>
      </c>
      <c r="T59" s="43"/>
      <c r="U59" s="43"/>
      <c r="V59" s="43"/>
      <c r="W59" s="43"/>
      <c r="X59" s="43">
        <v>0</v>
      </c>
      <c r="Y59" s="43"/>
      <c r="Z59" s="43"/>
      <c r="AA59" s="43"/>
      <c r="AB59" s="43"/>
      <c r="AC59" s="43">
        <v>4260</v>
      </c>
      <c r="AD59" s="43"/>
      <c r="AE59" s="43"/>
      <c r="AF59" s="43"/>
      <c r="AG59" s="43"/>
      <c r="AH59" s="43"/>
      <c r="AI59" s="43">
        <v>3505.76</v>
      </c>
      <c r="AJ59" s="43"/>
      <c r="AK59" s="43"/>
      <c r="AL59" s="43"/>
      <c r="AM59" s="43"/>
      <c r="AN59" s="43">
        <v>0</v>
      </c>
      <c r="AO59" s="43"/>
      <c r="AP59" s="43"/>
      <c r="AQ59" s="43"/>
      <c r="AR59" s="43"/>
      <c r="AS59" s="43">
        <v>3505.76</v>
      </c>
      <c r="AT59" s="43"/>
      <c r="AU59" s="43"/>
      <c r="AV59" s="43"/>
      <c r="AW59" s="43"/>
      <c r="AX59" s="43"/>
      <c r="AY59" s="43">
        <v>-754.24</v>
      </c>
      <c r="AZ59" s="43"/>
      <c r="BA59" s="43"/>
      <c r="BB59" s="43"/>
      <c r="BC59" s="43"/>
      <c r="BD59" s="158">
        <v>0</v>
      </c>
      <c r="BE59" s="158"/>
      <c r="BF59" s="158"/>
      <c r="BG59" s="158"/>
      <c r="BH59" s="158"/>
      <c r="BI59" s="158">
        <v>-754.24</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4260</v>
      </c>
      <c r="T60" s="42"/>
      <c r="U60" s="42"/>
      <c r="V60" s="42"/>
      <c r="W60" s="42"/>
      <c r="X60" s="42">
        <v>0</v>
      </c>
      <c r="Y60" s="42"/>
      <c r="Z60" s="42"/>
      <c r="AA60" s="42"/>
      <c r="AB60" s="42"/>
      <c r="AC60" s="42">
        <v>4260</v>
      </c>
      <c r="AD60" s="42"/>
      <c r="AE60" s="42"/>
      <c r="AF60" s="42"/>
      <c r="AG60" s="42"/>
      <c r="AH60" s="42"/>
      <c r="AI60" s="42">
        <v>3505.76</v>
      </c>
      <c r="AJ60" s="42"/>
      <c r="AK60" s="42"/>
      <c r="AL60" s="42"/>
      <c r="AM60" s="42"/>
      <c r="AN60" s="42">
        <v>0</v>
      </c>
      <c r="AO60" s="42"/>
      <c r="AP60" s="42"/>
      <c r="AQ60" s="42"/>
      <c r="AR60" s="42"/>
      <c r="AS60" s="42">
        <v>3505.76</v>
      </c>
      <c r="AT60" s="42"/>
      <c r="AU60" s="42"/>
      <c r="AV60" s="42"/>
      <c r="AW60" s="42"/>
      <c r="AX60" s="42"/>
      <c r="AY60" s="42">
        <v>-754.24</v>
      </c>
      <c r="AZ60" s="42"/>
      <c r="BA60" s="42"/>
      <c r="BB60" s="42"/>
      <c r="BC60" s="42"/>
      <c r="BD60" s="49">
        <v>0</v>
      </c>
      <c r="BE60" s="49"/>
      <c r="BF60" s="49"/>
      <c r="BG60" s="49"/>
      <c r="BH60" s="49"/>
      <c r="BI60" s="49">
        <v>-754.24</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89.25" customHeight="1" x14ac:dyDescent="0.25">
      <c r="A70" s="130">
        <v>1</v>
      </c>
      <c r="B70" s="132"/>
      <c r="C70" s="84" t="s">
        <v>235</v>
      </c>
      <c r="D70" s="148"/>
      <c r="E70" s="148"/>
      <c r="F70" s="148"/>
      <c r="G70" s="148"/>
      <c r="H70" s="148"/>
      <c r="I70" s="149"/>
      <c r="J70" s="130" t="s">
        <v>172</v>
      </c>
      <c r="K70" s="131"/>
      <c r="L70" s="131"/>
      <c r="M70" s="131"/>
      <c r="N70" s="132"/>
      <c r="O70" s="84" t="s">
        <v>173</v>
      </c>
      <c r="P70" s="85"/>
      <c r="Q70" s="85"/>
      <c r="R70" s="85"/>
      <c r="S70" s="85"/>
      <c r="T70" s="85"/>
      <c r="U70" s="85"/>
      <c r="V70" s="85"/>
      <c r="W70" s="85"/>
      <c r="X70" s="86"/>
      <c r="Y70" s="81">
        <v>4260</v>
      </c>
      <c r="Z70" s="82"/>
      <c r="AA70" s="82"/>
      <c r="AB70" s="82"/>
      <c r="AC70" s="83"/>
      <c r="AD70" s="81">
        <v>0</v>
      </c>
      <c r="AE70" s="82"/>
      <c r="AF70" s="82"/>
      <c r="AG70" s="82"/>
      <c r="AH70" s="83"/>
      <c r="AI70" s="81">
        <v>4260</v>
      </c>
      <c r="AJ70" s="82"/>
      <c r="AK70" s="82"/>
      <c r="AL70" s="82"/>
      <c r="AM70" s="83"/>
      <c r="AN70" s="81">
        <v>3505.76</v>
      </c>
      <c r="AO70" s="82"/>
      <c r="AP70" s="82"/>
      <c r="AQ70" s="82"/>
      <c r="AR70" s="83"/>
      <c r="AS70" s="81">
        <v>0</v>
      </c>
      <c r="AT70" s="82"/>
      <c r="AU70" s="82"/>
      <c r="AV70" s="82"/>
      <c r="AW70" s="83"/>
      <c r="AX70" s="81">
        <v>3505.76</v>
      </c>
      <c r="AY70" s="82"/>
      <c r="AZ70" s="82"/>
      <c r="BA70" s="82"/>
      <c r="BB70" s="83"/>
      <c r="BC70" s="81">
        <v>-754.24</v>
      </c>
      <c r="BD70" s="82"/>
      <c r="BE70" s="82"/>
      <c r="BF70" s="82"/>
      <c r="BG70" s="83"/>
      <c r="BH70" s="81">
        <v>0</v>
      </c>
      <c r="BI70" s="82"/>
      <c r="BJ70" s="82"/>
      <c r="BK70" s="82"/>
      <c r="BL70" s="83"/>
      <c r="BM70" s="135">
        <v>-754.24</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38.25" customHeight="1" x14ac:dyDescent="0.25">
      <c r="A73" s="130">
        <v>3</v>
      </c>
      <c r="B73" s="132"/>
      <c r="C73" s="84" t="s">
        <v>236</v>
      </c>
      <c r="D73" s="148"/>
      <c r="E73" s="148"/>
      <c r="F73" s="148"/>
      <c r="G73" s="148"/>
      <c r="H73" s="148"/>
      <c r="I73" s="149"/>
      <c r="J73" s="130" t="s">
        <v>237</v>
      </c>
      <c r="K73" s="131"/>
      <c r="L73" s="131"/>
      <c r="M73" s="131"/>
      <c r="N73" s="132"/>
      <c r="O73" s="84" t="s">
        <v>217</v>
      </c>
      <c r="P73" s="148"/>
      <c r="Q73" s="148"/>
      <c r="R73" s="148"/>
      <c r="S73" s="148"/>
      <c r="T73" s="148"/>
      <c r="U73" s="148"/>
      <c r="V73" s="148"/>
      <c r="W73" s="148"/>
      <c r="X73" s="149"/>
      <c r="Y73" s="81">
        <v>2</v>
      </c>
      <c r="Z73" s="82"/>
      <c r="AA73" s="82"/>
      <c r="AB73" s="82"/>
      <c r="AC73" s="83"/>
      <c r="AD73" s="81">
        <v>0</v>
      </c>
      <c r="AE73" s="82"/>
      <c r="AF73" s="82"/>
      <c r="AG73" s="82"/>
      <c r="AH73" s="83"/>
      <c r="AI73" s="81">
        <v>2</v>
      </c>
      <c r="AJ73" s="82"/>
      <c r="AK73" s="82"/>
      <c r="AL73" s="82"/>
      <c r="AM73" s="83"/>
      <c r="AN73" s="81">
        <v>2</v>
      </c>
      <c r="AO73" s="82"/>
      <c r="AP73" s="82"/>
      <c r="AQ73" s="82"/>
      <c r="AR73" s="83"/>
      <c r="AS73" s="81">
        <v>0</v>
      </c>
      <c r="AT73" s="82"/>
      <c r="AU73" s="82"/>
      <c r="AV73" s="82"/>
      <c r="AW73" s="83"/>
      <c r="AX73" s="81">
        <v>2</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51" customHeight="1" x14ac:dyDescent="0.25">
      <c r="A76" s="130">
        <v>4</v>
      </c>
      <c r="B76" s="132"/>
      <c r="C76" s="84" t="s">
        <v>238</v>
      </c>
      <c r="D76" s="148"/>
      <c r="E76" s="148"/>
      <c r="F76" s="148"/>
      <c r="G76" s="148"/>
      <c r="H76" s="148"/>
      <c r="I76" s="149"/>
      <c r="J76" s="130" t="s">
        <v>239</v>
      </c>
      <c r="K76" s="131"/>
      <c r="L76" s="131"/>
      <c r="M76" s="131"/>
      <c r="N76" s="132"/>
      <c r="O76" s="84" t="s">
        <v>219</v>
      </c>
      <c r="P76" s="148"/>
      <c r="Q76" s="148"/>
      <c r="R76" s="148"/>
      <c r="S76" s="148"/>
      <c r="T76" s="148"/>
      <c r="U76" s="148"/>
      <c r="V76" s="148"/>
      <c r="W76" s="148"/>
      <c r="X76" s="149"/>
      <c r="Y76" s="81">
        <v>2130</v>
      </c>
      <c r="Z76" s="82"/>
      <c r="AA76" s="82"/>
      <c r="AB76" s="82"/>
      <c r="AC76" s="83"/>
      <c r="AD76" s="81">
        <v>0</v>
      </c>
      <c r="AE76" s="82"/>
      <c r="AF76" s="82"/>
      <c r="AG76" s="82"/>
      <c r="AH76" s="83"/>
      <c r="AI76" s="81">
        <v>2130</v>
      </c>
      <c r="AJ76" s="82"/>
      <c r="AK76" s="82"/>
      <c r="AL76" s="82"/>
      <c r="AM76" s="83"/>
      <c r="AN76" s="81">
        <v>1752.88</v>
      </c>
      <c r="AO76" s="82"/>
      <c r="AP76" s="82"/>
      <c r="AQ76" s="82"/>
      <c r="AR76" s="83"/>
      <c r="AS76" s="81">
        <v>0</v>
      </c>
      <c r="AT76" s="82"/>
      <c r="AU76" s="82"/>
      <c r="AV76" s="82"/>
      <c r="AW76" s="83"/>
      <c r="AX76" s="81">
        <v>1752.88</v>
      </c>
      <c r="AY76" s="82"/>
      <c r="AZ76" s="82"/>
      <c r="BA76" s="82"/>
      <c r="BB76" s="83"/>
      <c r="BC76" s="81">
        <v>-377.12</v>
      </c>
      <c r="BD76" s="82"/>
      <c r="BE76" s="82"/>
      <c r="BF76" s="82"/>
      <c r="BG76" s="83"/>
      <c r="BH76" s="81">
        <v>0</v>
      </c>
      <c r="BI76" s="82"/>
      <c r="BJ76" s="82"/>
      <c r="BK76" s="82"/>
      <c r="BL76" s="83"/>
      <c r="BM76" s="135">
        <v>-377.12</v>
      </c>
      <c r="BN76" s="136"/>
      <c r="BO76" s="136"/>
      <c r="BP76" s="136"/>
      <c r="BQ76" s="137"/>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38.25" customHeight="1" x14ac:dyDescent="0.25">
      <c r="A79" s="130">
        <v>5</v>
      </c>
      <c r="B79" s="132"/>
      <c r="C79" s="84" t="s">
        <v>240</v>
      </c>
      <c r="D79" s="148"/>
      <c r="E79" s="148"/>
      <c r="F79" s="148"/>
      <c r="G79" s="148"/>
      <c r="H79" s="148"/>
      <c r="I79" s="149"/>
      <c r="J79" s="130" t="s">
        <v>221</v>
      </c>
      <c r="K79" s="131"/>
      <c r="L79" s="131"/>
      <c r="M79" s="131"/>
      <c r="N79" s="132"/>
      <c r="O79" s="84" t="s">
        <v>219</v>
      </c>
      <c r="P79" s="148"/>
      <c r="Q79" s="148"/>
      <c r="R79" s="148"/>
      <c r="S79" s="148"/>
      <c r="T79" s="148"/>
      <c r="U79" s="148"/>
      <c r="V79" s="148"/>
      <c r="W79" s="148"/>
      <c r="X79" s="149"/>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89.25" customHeight="1" x14ac:dyDescent="0.25">
      <c r="A87" s="56">
        <v>1</v>
      </c>
      <c r="B87" s="57"/>
      <c r="C87" s="61" t="s">
        <v>235</v>
      </c>
      <c r="D87" s="148"/>
      <c r="E87" s="148"/>
      <c r="F87" s="148"/>
      <c r="G87" s="148"/>
      <c r="H87" s="148"/>
      <c r="I87" s="149"/>
      <c r="J87" s="61" t="s">
        <v>172</v>
      </c>
      <c r="K87" s="62"/>
      <c r="L87" s="62"/>
      <c r="M87" s="62"/>
      <c r="N87" s="63"/>
      <c r="O87" s="64" t="s">
        <v>242</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38.25" customHeight="1" x14ac:dyDescent="0.25">
      <c r="A90" s="56">
        <v>3</v>
      </c>
      <c r="B90" s="57"/>
      <c r="C90" s="61" t="s">
        <v>236</v>
      </c>
      <c r="D90" s="148"/>
      <c r="E90" s="148"/>
      <c r="F90" s="148"/>
      <c r="G90" s="148"/>
      <c r="H90" s="148"/>
      <c r="I90" s="149"/>
      <c r="J90" s="61" t="s">
        <v>237</v>
      </c>
      <c r="K90" s="62"/>
      <c r="L90" s="62"/>
      <c r="M90" s="62"/>
      <c r="N90" s="63"/>
      <c r="O90" s="64" t="s">
        <v>224</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51" customHeight="1" x14ac:dyDescent="0.25">
      <c r="A93" s="56">
        <v>4</v>
      </c>
      <c r="B93" s="57"/>
      <c r="C93" s="61" t="s">
        <v>238</v>
      </c>
      <c r="D93" s="148"/>
      <c r="E93" s="148"/>
      <c r="F93" s="148"/>
      <c r="G93" s="148"/>
      <c r="H93" s="148"/>
      <c r="I93" s="149"/>
      <c r="J93" s="61" t="s">
        <v>239</v>
      </c>
      <c r="K93" s="62"/>
      <c r="L93" s="62"/>
      <c r="M93" s="62"/>
      <c r="N93" s="63"/>
      <c r="O93" s="64" t="s">
        <v>243</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38.25" customHeight="1" x14ac:dyDescent="0.25">
      <c r="A96" s="56">
        <v>5</v>
      </c>
      <c r="B96" s="57"/>
      <c r="C96" s="61" t="s">
        <v>240</v>
      </c>
      <c r="D96" s="148"/>
      <c r="E96" s="148"/>
      <c r="F96" s="148"/>
      <c r="G96" s="148"/>
      <c r="H96" s="148"/>
      <c r="I96" s="149"/>
      <c r="J96" s="61" t="s">
        <v>221</v>
      </c>
      <c r="K96" s="62"/>
      <c r="L96" s="62"/>
      <c r="M96" s="62"/>
      <c r="N96" s="63"/>
      <c r="O96" s="64" t="s">
        <v>224</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78.75" customHeight="1" x14ac:dyDescent="0.25">
      <c r="A99" s="113" t="s">
        <v>246</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10.25" customHeight="1" x14ac:dyDescent="0.25">
      <c r="A102" s="113" t="s">
        <v>247</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206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59" priority="1" stopIfTrue="1" operator="equal">
      <formula>$C81</formula>
    </cfRule>
  </conditionalFormatting>
  <conditionalFormatting sqref="A80:B80 A82:B82 A100:B100 A86:B86 A97:B97 A58:B60">
    <cfRule type="cellIs" dxfId="58" priority="2" stopIfTrue="1" operator="equal">
      <formula>0</formula>
    </cfRule>
  </conditionalFormatting>
  <conditionalFormatting sqref="C97">
    <cfRule type="cellIs" dxfId="57" priority="3" stopIfTrue="1" operator="equal">
      <formula>$C86</formula>
    </cfRule>
  </conditionalFormatting>
  <conditionalFormatting sqref="C80">
    <cfRule type="cellIs" dxfId="56" priority="4" stopIfTrue="1" operator="equal">
      <formula>$C67</formula>
    </cfRule>
  </conditionalFormatting>
  <conditionalFormatting sqref="A70:B70 A73:B73 A76:B76 A79:B79 A87:B87 A90:B90 A93:B93 A96:B96">
    <cfRule type="cellIs" dxfId="55" priority="5" stopIfTrue="1" operator="equal">
      <formula>A69</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7" t="s">
        <v>248</v>
      </c>
      <c r="C20" s="91"/>
      <c r="D20" s="91"/>
      <c r="E20" s="91"/>
      <c r="F20" s="91"/>
      <c r="G20" s="91"/>
      <c r="H20" s="91"/>
      <c r="I20" s="91"/>
      <c r="J20" s="91"/>
      <c r="K20" s="91"/>
      <c r="L20" s="91"/>
      <c r="M20" s="15"/>
      <c r="N20" s="147" t="s">
        <v>249</v>
      </c>
      <c r="O20" s="91"/>
      <c r="P20" s="91"/>
      <c r="Q20" s="91"/>
      <c r="R20" s="91"/>
      <c r="S20" s="91"/>
      <c r="T20" s="91"/>
      <c r="U20" s="91"/>
      <c r="V20" s="91"/>
      <c r="W20" s="91"/>
      <c r="X20" s="91"/>
      <c r="Y20" s="91"/>
      <c r="Z20" s="18"/>
      <c r="AA20" s="147" t="s">
        <v>250</v>
      </c>
      <c r="AB20" s="91"/>
      <c r="AC20" s="91"/>
      <c r="AD20" s="91"/>
      <c r="AE20" s="91"/>
      <c r="AF20" s="91"/>
      <c r="AG20" s="91"/>
      <c r="AH20" s="91"/>
      <c r="AI20" s="91"/>
      <c r="AJ20" s="18"/>
      <c r="AK20" s="157" t="s">
        <v>266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251</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267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252</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51" customHeight="1" x14ac:dyDescent="0.25">
      <c r="A43" s="54">
        <v>1</v>
      </c>
      <c r="B43" s="54"/>
      <c r="C43" s="56" t="s">
        <v>253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66787</v>
      </c>
      <c r="AB43" s="43"/>
      <c r="AC43" s="43"/>
      <c r="AD43" s="43"/>
      <c r="AE43" s="43"/>
      <c r="AF43" s="43">
        <v>0</v>
      </c>
      <c r="AG43" s="43"/>
      <c r="AH43" s="43"/>
      <c r="AI43" s="43"/>
      <c r="AJ43" s="43"/>
      <c r="AK43" s="43">
        <v>66787</v>
      </c>
      <c r="AL43" s="43"/>
      <c r="AM43" s="43"/>
      <c r="AN43" s="43"/>
      <c r="AO43" s="43"/>
      <c r="AP43" s="43">
        <v>66266.63</v>
      </c>
      <c r="AQ43" s="43"/>
      <c r="AR43" s="43"/>
      <c r="AS43" s="43"/>
      <c r="AT43" s="43"/>
      <c r="AU43" s="43">
        <v>0</v>
      </c>
      <c r="AV43" s="43"/>
      <c r="AW43" s="43"/>
      <c r="AX43" s="43"/>
      <c r="AY43" s="43"/>
      <c r="AZ43" s="43">
        <v>66266.63</v>
      </c>
      <c r="BA43" s="43"/>
      <c r="BB43" s="43"/>
      <c r="BC43" s="43"/>
      <c r="BD43" s="81">
        <v>-520.37</v>
      </c>
      <c r="BE43" s="82"/>
      <c r="BF43" s="82"/>
      <c r="BG43" s="82"/>
      <c r="BH43" s="83"/>
      <c r="BI43" s="81">
        <v>0</v>
      </c>
      <c r="BJ43" s="82"/>
      <c r="BK43" s="82"/>
      <c r="BL43" s="82"/>
      <c r="BM43" s="83"/>
      <c r="BN43" s="43">
        <v>-520.37</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66787</v>
      </c>
      <c r="AB44" s="42"/>
      <c r="AC44" s="42"/>
      <c r="AD44" s="42"/>
      <c r="AE44" s="42"/>
      <c r="AF44" s="42">
        <v>0</v>
      </c>
      <c r="AG44" s="42"/>
      <c r="AH44" s="42"/>
      <c r="AI44" s="42"/>
      <c r="AJ44" s="42"/>
      <c r="AK44" s="42">
        <v>66787</v>
      </c>
      <c r="AL44" s="42"/>
      <c r="AM44" s="42"/>
      <c r="AN44" s="42"/>
      <c r="AO44" s="42"/>
      <c r="AP44" s="42">
        <v>66266.63</v>
      </c>
      <c r="AQ44" s="42"/>
      <c r="AR44" s="42"/>
      <c r="AS44" s="42"/>
      <c r="AT44" s="42"/>
      <c r="AU44" s="105">
        <v>0</v>
      </c>
      <c r="AV44" s="106"/>
      <c r="AW44" s="106"/>
      <c r="AX44" s="106"/>
      <c r="AY44" s="107"/>
      <c r="AZ44" s="42">
        <v>66266.63</v>
      </c>
      <c r="BA44" s="42"/>
      <c r="BB44" s="42"/>
      <c r="BC44" s="42"/>
      <c r="BD44" s="42">
        <v>-520.37</v>
      </c>
      <c r="BE44" s="42"/>
      <c r="BF44" s="42"/>
      <c r="BG44" s="42"/>
      <c r="BH44" s="42"/>
      <c r="BI44" s="42">
        <v>0</v>
      </c>
      <c r="BJ44" s="42"/>
      <c r="BK44" s="42"/>
      <c r="BL44" s="42"/>
      <c r="BM44" s="42"/>
      <c r="BN44" s="42">
        <v>-520.37</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261</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214</v>
      </c>
      <c r="D59" s="148"/>
      <c r="E59" s="148"/>
      <c r="F59" s="148"/>
      <c r="G59" s="148"/>
      <c r="H59" s="148"/>
      <c r="I59" s="148"/>
      <c r="J59" s="148"/>
      <c r="K59" s="148"/>
      <c r="L59" s="148"/>
      <c r="M59" s="148"/>
      <c r="N59" s="148"/>
      <c r="O59" s="148"/>
      <c r="P59" s="148"/>
      <c r="Q59" s="148"/>
      <c r="R59" s="149"/>
      <c r="S59" s="43">
        <v>66787</v>
      </c>
      <c r="T59" s="43"/>
      <c r="U59" s="43"/>
      <c r="V59" s="43"/>
      <c r="W59" s="43"/>
      <c r="X59" s="43">
        <v>0</v>
      </c>
      <c r="Y59" s="43"/>
      <c r="Z59" s="43"/>
      <c r="AA59" s="43"/>
      <c r="AB59" s="43"/>
      <c r="AC59" s="43">
        <v>66787</v>
      </c>
      <c r="AD59" s="43"/>
      <c r="AE59" s="43"/>
      <c r="AF59" s="43"/>
      <c r="AG59" s="43"/>
      <c r="AH59" s="43"/>
      <c r="AI59" s="43">
        <v>66266.63</v>
      </c>
      <c r="AJ59" s="43"/>
      <c r="AK59" s="43"/>
      <c r="AL59" s="43"/>
      <c r="AM59" s="43"/>
      <c r="AN59" s="43">
        <v>0</v>
      </c>
      <c r="AO59" s="43"/>
      <c r="AP59" s="43"/>
      <c r="AQ59" s="43"/>
      <c r="AR59" s="43"/>
      <c r="AS59" s="43">
        <v>66266.63</v>
      </c>
      <c r="AT59" s="43"/>
      <c r="AU59" s="43"/>
      <c r="AV59" s="43"/>
      <c r="AW59" s="43"/>
      <c r="AX59" s="43"/>
      <c r="AY59" s="43">
        <v>-520.37</v>
      </c>
      <c r="AZ59" s="43"/>
      <c r="BA59" s="43"/>
      <c r="BB59" s="43"/>
      <c r="BC59" s="43"/>
      <c r="BD59" s="158">
        <v>0</v>
      </c>
      <c r="BE59" s="158"/>
      <c r="BF59" s="158"/>
      <c r="BG59" s="158"/>
      <c r="BH59" s="158"/>
      <c r="BI59" s="158">
        <v>-520.37</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66787</v>
      </c>
      <c r="T60" s="42"/>
      <c r="U60" s="42"/>
      <c r="V60" s="42"/>
      <c r="W60" s="42"/>
      <c r="X60" s="42">
        <v>0</v>
      </c>
      <c r="Y60" s="42"/>
      <c r="Z60" s="42"/>
      <c r="AA60" s="42"/>
      <c r="AB60" s="42"/>
      <c r="AC60" s="42">
        <v>66787</v>
      </c>
      <c r="AD60" s="42"/>
      <c r="AE60" s="42"/>
      <c r="AF60" s="42"/>
      <c r="AG60" s="42"/>
      <c r="AH60" s="42"/>
      <c r="AI60" s="42">
        <v>66266.63</v>
      </c>
      <c r="AJ60" s="42"/>
      <c r="AK60" s="42"/>
      <c r="AL60" s="42"/>
      <c r="AM60" s="42"/>
      <c r="AN60" s="42">
        <v>0</v>
      </c>
      <c r="AO60" s="42"/>
      <c r="AP60" s="42"/>
      <c r="AQ60" s="42"/>
      <c r="AR60" s="42"/>
      <c r="AS60" s="42">
        <v>66266.63</v>
      </c>
      <c r="AT60" s="42"/>
      <c r="AU60" s="42"/>
      <c r="AV60" s="42"/>
      <c r="AW60" s="42"/>
      <c r="AX60" s="42"/>
      <c r="AY60" s="42">
        <v>-520.37</v>
      </c>
      <c r="AZ60" s="42"/>
      <c r="BA60" s="42"/>
      <c r="BB60" s="42"/>
      <c r="BC60" s="42"/>
      <c r="BD60" s="49">
        <v>0</v>
      </c>
      <c r="BE60" s="49"/>
      <c r="BF60" s="49"/>
      <c r="BG60" s="49"/>
      <c r="BH60" s="49"/>
      <c r="BI60" s="49">
        <v>-520.37</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40.25" customHeight="1" x14ac:dyDescent="0.25">
      <c r="A70" s="130">
        <v>1</v>
      </c>
      <c r="B70" s="132"/>
      <c r="C70" s="84" t="s">
        <v>254</v>
      </c>
      <c r="D70" s="148"/>
      <c r="E70" s="148"/>
      <c r="F70" s="148"/>
      <c r="G70" s="148"/>
      <c r="H70" s="148"/>
      <c r="I70" s="149"/>
      <c r="J70" s="130" t="s">
        <v>172</v>
      </c>
      <c r="K70" s="131"/>
      <c r="L70" s="131"/>
      <c r="M70" s="131"/>
      <c r="N70" s="132"/>
      <c r="O70" s="84" t="s">
        <v>173</v>
      </c>
      <c r="P70" s="85"/>
      <c r="Q70" s="85"/>
      <c r="R70" s="85"/>
      <c r="S70" s="85"/>
      <c r="T70" s="85"/>
      <c r="U70" s="85"/>
      <c r="V70" s="85"/>
      <c r="W70" s="85"/>
      <c r="X70" s="86"/>
      <c r="Y70" s="81">
        <v>66787</v>
      </c>
      <c r="Z70" s="82"/>
      <c r="AA70" s="82"/>
      <c r="AB70" s="82"/>
      <c r="AC70" s="83"/>
      <c r="AD70" s="81">
        <v>0</v>
      </c>
      <c r="AE70" s="82"/>
      <c r="AF70" s="82"/>
      <c r="AG70" s="82"/>
      <c r="AH70" s="83"/>
      <c r="AI70" s="81">
        <v>66787</v>
      </c>
      <c r="AJ70" s="82"/>
      <c r="AK70" s="82"/>
      <c r="AL70" s="82"/>
      <c r="AM70" s="83"/>
      <c r="AN70" s="81">
        <v>66266.63</v>
      </c>
      <c r="AO70" s="82"/>
      <c r="AP70" s="82"/>
      <c r="AQ70" s="82"/>
      <c r="AR70" s="83"/>
      <c r="AS70" s="81">
        <v>0</v>
      </c>
      <c r="AT70" s="82"/>
      <c r="AU70" s="82"/>
      <c r="AV70" s="82"/>
      <c r="AW70" s="83"/>
      <c r="AX70" s="81">
        <v>66266.63</v>
      </c>
      <c r="AY70" s="82"/>
      <c r="AZ70" s="82"/>
      <c r="BA70" s="82"/>
      <c r="BB70" s="83"/>
      <c r="BC70" s="81">
        <v>-520.37</v>
      </c>
      <c r="BD70" s="82"/>
      <c r="BE70" s="82"/>
      <c r="BF70" s="82"/>
      <c r="BG70" s="83"/>
      <c r="BH70" s="81">
        <v>0</v>
      </c>
      <c r="BI70" s="82"/>
      <c r="BJ70" s="82"/>
      <c r="BK70" s="82"/>
      <c r="BL70" s="83"/>
      <c r="BM70" s="135">
        <v>-520.37</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63.75" customHeight="1" x14ac:dyDescent="0.25">
      <c r="A73" s="130">
        <v>2</v>
      </c>
      <c r="B73" s="132"/>
      <c r="C73" s="84" t="s">
        <v>255</v>
      </c>
      <c r="D73" s="148"/>
      <c r="E73" s="148"/>
      <c r="F73" s="148"/>
      <c r="G73" s="148"/>
      <c r="H73" s="148"/>
      <c r="I73" s="149"/>
      <c r="J73" s="130" t="s">
        <v>237</v>
      </c>
      <c r="K73" s="131"/>
      <c r="L73" s="131"/>
      <c r="M73" s="131"/>
      <c r="N73" s="132"/>
      <c r="O73" s="84" t="s">
        <v>256</v>
      </c>
      <c r="P73" s="148"/>
      <c r="Q73" s="148"/>
      <c r="R73" s="148"/>
      <c r="S73" s="148"/>
      <c r="T73" s="148"/>
      <c r="U73" s="148"/>
      <c r="V73" s="148"/>
      <c r="W73" s="148"/>
      <c r="X73" s="149"/>
      <c r="Y73" s="81">
        <v>3</v>
      </c>
      <c r="Z73" s="82"/>
      <c r="AA73" s="82"/>
      <c r="AB73" s="82"/>
      <c r="AC73" s="83"/>
      <c r="AD73" s="81">
        <v>0</v>
      </c>
      <c r="AE73" s="82"/>
      <c r="AF73" s="82"/>
      <c r="AG73" s="82"/>
      <c r="AH73" s="83"/>
      <c r="AI73" s="81">
        <v>3</v>
      </c>
      <c r="AJ73" s="82"/>
      <c r="AK73" s="82"/>
      <c r="AL73" s="82"/>
      <c r="AM73" s="83"/>
      <c r="AN73" s="81">
        <v>3</v>
      </c>
      <c r="AO73" s="82"/>
      <c r="AP73" s="82"/>
      <c r="AQ73" s="82"/>
      <c r="AR73" s="83"/>
      <c r="AS73" s="81">
        <v>0</v>
      </c>
      <c r="AT73" s="82"/>
      <c r="AU73" s="82"/>
      <c r="AV73" s="82"/>
      <c r="AW73" s="83"/>
      <c r="AX73" s="81">
        <v>3</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25.5" customHeight="1" x14ac:dyDescent="0.25">
      <c r="A74" s="130">
        <v>2</v>
      </c>
      <c r="B74" s="132"/>
      <c r="C74" s="84" t="s">
        <v>257</v>
      </c>
      <c r="D74" s="148"/>
      <c r="E74" s="148"/>
      <c r="F74" s="148"/>
      <c r="G74" s="148"/>
      <c r="H74" s="148"/>
      <c r="I74" s="149"/>
      <c r="J74" s="130" t="s">
        <v>237</v>
      </c>
      <c r="K74" s="131"/>
      <c r="L74" s="131"/>
      <c r="M74" s="131"/>
      <c r="N74" s="132"/>
      <c r="O74" s="84" t="s">
        <v>256</v>
      </c>
      <c r="P74" s="148"/>
      <c r="Q74" s="148"/>
      <c r="R74" s="148"/>
      <c r="S74" s="148"/>
      <c r="T74" s="148"/>
      <c r="U74" s="148"/>
      <c r="V74" s="148"/>
      <c r="W74" s="148"/>
      <c r="X74" s="149"/>
      <c r="Y74" s="81">
        <v>2</v>
      </c>
      <c r="Z74" s="82"/>
      <c r="AA74" s="82"/>
      <c r="AB74" s="82"/>
      <c r="AC74" s="83"/>
      <c r="AD74" s="81">
        <v>0</v>
      </c>
      <c r="AE74" s="82"/>
      <c r="AF74" s="82"/>
      <c r="AG74" s="82"/>
      <c r="AH74" s="83"/>
      <c r="AI74" s="81">
        <v>2</v>
      </c>
      <c r="AJ74" s="82"/>
      <c r="AK74" s="82"/>
      <c r="AL74" s="82"/>
      <c r="AM74" s="83"/>
      <c r="AN74" s="81">
        <v>2</v>
      </c>
      <c r="AO74" s="82"/>
      <c r="AP74" s="82"/>
      <c r="AQ74" s="82"/>
      <c r="AR74" s="83"/>
      <c r="AS74" s="81">
        <v>0</v>
      </c>
      <c r="AT74" s="82"/>
      <c r="AU74" s="82"/>
      <c r="AV74" s="82"/>
      <c r="AW74" s="83"/>
      <c r="AX74" s="81">
        <v>2</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15.75" customHeight="1" x14ac:dyDescent="0.25">
      <c r="A75" s="130">
        <v>2</v>
      </c>
      <c r="B75" s="132"/>
      <c r="C75" s="84" t="s">
        <v>258</v>
      </c>
      <c r="D75" s="148"/>
      <c r="E75" s="148"/>
      <c r="F75" s="148"/>
      <c r="G75" s="148"/>
      <c r="H75" s="148"/>
      <c r="I75" s="149"/>
      <c r="J75" s="130" t="s">
        <v>237</v>
      </c>
      <c r="K75" s="131"/>
      <c r="L75" s="131"/>
      <c r="M75" s="131"/>
      <c r="N75" s="132"/>
      <c r="O75" s="84" t="s">
        <v>256</v>
      </c>
      <c r="P75" s="148"/>
      <c r="Q75" s="148"/>
      <c r="R75" s="148"/>
      <c r="S75" s="148"/>
      <c r="T75" s="148"/>
      <c r="U75" s="148"/>
      <c r="V75" s="148"/>
      <c r="W75" s="148"/>
      <c r="X75" s="149"/>
      <c r="Y75" s="81">
        <v>1</v>
      </c>
      <c r="Z75" s="82"/>
      <c r="AA75" s="82"/>
      <c r="AB75" s="82"/>
      <c r="AC75" s="83"/>
      <c r="AD75" s="81">
        <v>0</v>
      </c>
      <c r="AE75" s="82"/>
      <c r="AF75" s="82"/>
      <c r="AG75" s="82"/>
      <c r="AH75" s="83"/>
      <c r="AI75" s="81">
        <v>1</v>
      </c>
      <c r="AJ75" s="82"/>
      <c r="AK75" s="82"/>
      <c r="AL75" s="82"/>
      <c r="AM75" s="83"/>
      <c r="AN75" s="81">
        <v>1</v>
      </c>
      <c r="AO75" s="82"/>
      <c r="AP75" s="82"/>
      <c r="AQ75" s="82"/>
      <c r="AR75" s="83"/>
      <c r="AS75" s="81">
        <v>0</v>
      </c>
      <c r="AT75" s="82"/>
      <c r="AU75" s="82"/>
      <c r="AV75" s="82"/>
      <c r="AW75" s="83"/>
      <c r="AX75" s="81">
        <v>1</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89.25" customHeight="1" x14ac:dyDescent="0.25">
      <c r="A78" s="130">
        <v>3</v>
      </c>
      <c r="B78" s="132"/>
      <c r="C78" s="84" t="s">
        <v>259</v>
      </c>
      <c r="D78" s="148"/>
      <c r="E78" s="148"/>
      <c r="F78" s="148"/>
      <c r="G78" s="148"/>
      <c r="H78" s="148"/>
      <c r="I78" s="149"/>
      <c r="J78" s="130" t="s">
        <v>172</v>
      </c>
      <c r="K78" s="131"/>
      <c r="L78" s="131"/>
      <c r="M78" s="131"/>
      <c r="N78" s="132"/>
      <c r="O78" s="84" t="s">
        <v>219</v>
      </c>
      <c r="P78" s="148"/>
      <c r="Q78" s="148"/>
      <c r="R78" s="148"/>
      <c r="S78" s="148"/>
      <c r="T78" s="148"/>
      <c r="U78" s="148"/>
      <c r="V78" s="148"/>
      <c r="W78" s="148"/>
      <c r="X78" s="149"/>
      <c r="Y78" s="81">
        <v>5566</v>
      </c>
      <c r="Z78" s="82"/>
      <c r="AA78" s="82"/>
      <c r="AB78" s="82"/>
      <c r="AC78" s="83"/>
      <c r="AD78" s="81">
        <v>0</v>
      </c>
      <c r="AE78" s="82"/>
      <c r="AF78" s="82"/>
      <c r="AG78" s="82"/>
      <c r="AH78" s="83"/>
      <c r="AI78" s="81">
        <v>5566</v>
      </c>
      <c r="AJ78" s="82"/>
      <c r="AK78" s="82"/>
      <c r="AL78" s="82"/>
      <c r="AM78" s="83"/>
      <c r="AN78" s="81">
        <v>5522.22</v>
      </c>
      <c r="AO78" s="82"/>
      <c r="AP78" s="82"/>
      <c r="AQ78" s="82"/>
      <c r="AR78" s="83"/>
      <c r="AS78" s="81">
        <v>0</v>
      </c>
      <c r="AT78" s="82"/>
      <c r="AU78" s="82"/>
      <c r="AV78" s="82"/>
      <c r="AW78" s="83"/>
      <c r="AX78" s="81">
        <v>5522.22</v>
      </c>
      <c r="AY78" s="82"/>
      <c r="AZ78" s="82"/>
      <c r="BA78" s="82"/>
      <c r="BB78" s="83"/>
      <c r="BC78" s="81">
        <v>-43.78</v>
      </c>
      <c r="BD78" s="82"/>
      <c r="BE78" s="82"/>
      <c r="BF78" s="82"/>
      <c r="BG78" s="83"/>
      <c r="BH78" s="81">
        <v>0</v>
      </c>
      <c r="BI78" s="82"/>
      <c r="BJ78" s="82"/>
      <c r="BK78" s="82"/>
      <c r="BL78" s="83"/>
      <c r="BM78" s="135">
        <v>-43.78</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76.5" customHeight="1" x14ac:dyDescent="0.25">
      <c r="A81" s="130">
        <v>4</v>
      </c>
      <c r="B81" s="132"/>
      <c r="C81" s="84" t="s">
        <v>260</v>
      </c>
      <c r="D81" s="148"/>
      <c r="E81" s="148"/>
      <c r="F81" s="148"/>
      <c r="G81" s="148"/>
      <c r="H81" s="148"/>
      <c r="I81" s="149"/>
      <c r="J81" s="130" t="s">
        <v>221</v>
      </c>
      <c r="K81" s="131"/>
      <c r="L81" s="131"/>
      <c r="M81" s="131"/>
      <c r="N81" s="132"/>
      <c r="O81" s="84" t="s">
        <v>219</v>
      </c>
      <c r="P81" s="148"/>
      <c r="Q81" s="148"/>
      <c r="R81" s="148"/>
      <c r="S81" s="148"/>
      <c r="T81" s="148"/>
      <c r="U81" s="148"/>
      <c r="V81" s="148"/>
      <c r="W81" s="148"/>
      <c r="X81" s="149"/>
      <c r="Y81" s="81">
        <v>100</v>
      </c>
      <c r="Z81" s="82"/>
      <c r="AA81" s="82"/>
      <c r="AB81" s="82"/>
      <c r="AC81" s="83"/>
      <c r="AD81" s="81">
        <v>0</v>
      </c>
      <c r="AE81" s="82"/>
      <c r="AF81" s="82"/>
      <c r="AG81" s="82"/>
      <c r="AH81" s="83"/>
      <c r="AI81" s="81">
        <v>100</v>
      </c>
      <c r="AJ81" s="82"/>
      <c r="AK81" s="82"/>
      <c r="AL81" s="82"/>
      <c r="AM81" s="83"/>
      <c r="AN81" s="81">
        <v>100</v>
      </c>
      <c r="AO81" s="82"/>
      <c r="AP81" s="82"/>
      <c r="AQ81" s="82"/>
      <c r="AR81" s="83"/>
      <c r="AS81" s="81">
        <v>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40.25" customHeight="1" x14ac:dyDescent="0.25">
      <c r="A89" s="56">
        <v>1</v>
      </c>
      <c r="B89" s="57"/>
      <c r="C89" s="61" t="s">
        <v>254</v>
      </c>
      <c r="D89" s="148"/>
      <c r="E89" s="148"/>
      <c r="F89" s="148"/>
      <c r="G89" s="148"/>
      <c r="H89" s="148"/>
      <c r="I89" s="149"/>
      <c r="J89" s="61" t="s">
        <v>172</v>
      </c>
      <c r="K89" s="62"/>
      <c r="L89" s="62"/>
      <c r="M89" s="62"/>
      <c r="N89" s="63"/>
      <c r="O89" s="64" t="s">
        <v>262</v>
      </c>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c r="BJ89" s="154"/>
      <c r="BK89" s="154"/>
      <c r="BL89" s="154"/>
      <c r="BM89" s="154"/>
      <c r="BN89" s="154"/>
      <c r="BO89" s="154"/>
      <c r="BP89" s="154"/>
      <c r="BQ89" s="155"/>
      <c r="BR89" s="1"/>
      <c r="BS89" s="1"/>
      <c r="BT89" s="2"/>
      <c r="BU89" s="2"/>
      <c r="BV89" s="2"/>
      <c r="BW89" s="2"/>
      <c r="BX89" s="2"/>
      <c r="BY89" s="2"/>
      <c r="BZ89" s="2"/>
      <c r="CA89" s="153"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76.5" customHeight="1" x14ac:dyDescent="0.25">
      <c r="A92" s="56">
        <v>2</v>
      </c>
      <c r="B92" s="57"/>
      <c r="C92" s="61" t="s">
        <v>263</v>
      </c>
      <c r="D92" s="148"/>
      <c r="E92" s="148"/>
      <c r="F92" s="148"/>
      <c r="G92" s="148"/>
      <c r="H92" s="148"/>
      <c r="I92" s="149"/>
      <c r="J92" s="61" t="s">
        <v>237</v>
      </c>
      <c r="K92" s="62"/>
      <c r="L92" s="62"/>
      <c r="M92" s="62"/>
      <c r="N92" s="63"/>
      <c r="O92" s="64" t="s">
        <v>224</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t="s">
        <v>54</v>
      </c>
    </row>
    <row r="93" spans="1:79" s="3" customFormat="1" ht="76.5" customHeight="1" x14ac:dyDescent="0.25">
      <c r="A93" s="56"/>
      <c r="B93" s="57"/>
      <c r="C93" s="61" t="s">
        <v>264</v>
      </c>
      <c r="D93" s="148"/>
      <c r="E93" s="148"/>
      <c r="F93" s="148"/>
      <c r="G93" s="148"/>
      <c r="H93" s="148"/>
      <c r="I93" s="149"/>
      <c r="J93" s="61" t="s">
        <v>237</v>
      </c>
      <c r="K93" s="62"/>
      <c r="L93" s="62"/>
      <c r="M93" s="62"/>
      <c r="N93" s="63"/>
      <c r="O93" s="64" t="s">
        <v>224</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89.25" customHeight="1" x14ac:dyDescent="0.25">
      <c r="A96" s="56">
        <v>3</v>
      </c>
      <c r="B96" s="57"/>
      <c r="C96" s="61" t="s">
        <v>259</v>
      </c>
      <c r="D96" s="148"/>
      <c r="E96" s="148"/>
      <c r="F96" s="148"/>
      <c r="G96" s="148"/>
      <c r="H96" s="148"/>
      <c r="I96" s="149"/>
      <c r="J96" s="61" t="s">
        <v>172</v>
      </c>
      <c r="K96" s="62"/>
      <c r="L96" s="62"/>
      <c r="M96" s="62"/>
      <c r="N96" s="63"/>
      <c r="O96" s="64" t="s">
        <v>265</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76.5" customHeight="1" x14ac:dyDescent="0.25">
      <c r="A99" s="56">
        <v>4</v>
      </c>
      <c r="B99" s="57"/>
      <c r="C99" s="61" t="s">
        <v>260</v>
      </c>
      <c r="D99" s="148"/>
      <c r="E99" s="148"/>
      <c r="F99" s="148"/>
      <c r="G99" s="148"/>
      <c r="H99" s="148"/>
      <c r="I99" s="149"/>
      <c r="J99" s="61" t="s">
        <v>221</v>
      </c>
      <c r="K99" s="62"/>
      <c r="L99" s="62"/>
      <c r="M99" s="62"/>
      <c r="N99" s="63"/>
      <c r="O99" s="64" t="s">
        <v>224</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94.5" customHeight="1" x14ac:dyDescent="0.25">
      <c r="A102" s="113" t="s">
        <v>268</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26" customHeight="1" x14ac:dyDescent="0.25">
      <c r="A105" s="113" t="s">
        <v>269</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204</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205</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31.5" customHeight="1" x14ac:dyDescent="0.25">
      <c r="A115" s="111" t="s">
        <v>206</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207</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63">
    <mergeCell ref="A93:B93"/>
    <mergeCell ref="C93:I93"/>
    <mergeCell ref="J93:N93"/>
    <mergeCell ref="O93:BQ93"/>
    <mergeCell ref="BM75:BQ75"/>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A74:B74"/>
    <mergeCell ref="C74:I74"/>
    <mergeCell ref="J74:N74"/>
    <mergeCell ref="O74:X74"/>
    <mergeCell ref="Y74:AC74"/>
    <mergeCell ref="AD74:AH74"/>
    <mergeCell ref="AI74:AM74"/>
    <mergeCell ref="AN74:AR74"/>
    <mergeCell ref="AS74:AW74"/>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3:AW73"/>
    <mergeCell ref="AX73:BB73"/>
    <mergeCell ref="BC73:BG73"/>
    <mergeCell ref="BH73:BL73"/>
    <mergeCell ref="BM73:BQ73"/>
    <mergeCell ref="A76:B76"/>
    <mergeCell ref="C76:I76"/>
    <mergeCell ref="J76:N76"/>
    <mergeCell ref="O76:X76"/>
    <mergeCell ref="Y76:AC76"/>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3">
    <cfRule type="cellIs" dxfId="53" priority="1" stopIfTrue="1" operator="equal">
      <formula>$C83</formula>
    </cfRule>
  </conditionalFormatting>
  <conditionalFormatting sqref="A82:B82 A84:B84 A103:B103 A88:B88 A100:B100 A58:B60">
    <cfRule type="cellIs" dxfId="52" priority="2" stopIfTrue="1" operator="equal">
      <formula>0</formula>
    </cfRule>
  </conditionalFormatting>
  <conditionalFormatting sqref="C100">
    <cfRule type="cellIs" dxfId="51" priority="3" stopIfTrue="1" operator="equal">
      <formula>$C88</formula>
    </cfRule>
  </conditionalFormatting>
  <conditionalFormatting sqref="C82">
    <cfRule type="cellIs" dxfId="50" priority="4" stopIfTrue="1" operator="equal">
      <formula>$C67</formula>
    </cfRule>
  </conditionalFormatting>
  <conditionalFormatting sqref="A70:B70 A73:B75 A78:B78 A81:B81 A89:B89 A92:B93 A96:B96 A99:B99">
    <cfRule type="cellIs" dxfId="49" priority="5" stopIfTrue="1" operator="equal">
      <formula>A69</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313.5" customHeight="1" x14ac:dyDescent="0.25">
      <c r="A20" s="11">
        <v>3</v>
      </c>
      <c r="B20" s="147" t="s">
        <v>270</v>
      </c>
      <c r="C20" s="91"/>
      <c r="D20" s="91"/>
      <c r="E20" s="91"/>
      <c r="F20" s="91"/>
      <c r="G20" s="91"/>
      <c r="H20" s="91"/>
      <c r="I20" s="91"/>
      <c r="J20" s="91"/>
      <c r="K20" s="91"/>
      <c r="L20" s="91"/>
      <c r="M20" s="15"/>
      <c r="N20" s="147" t="s">
        <v>271</v>
      </c>
      <c r="O20" s="91"/>
      <c r="P20" s="91"/>
      <c r="Q20" s="91"/>
      <c r="R20" s="91"/>
      <c r="S20" s="91"/>
      <c r="T20" s="91"/>
      <c r="U20" s="91"/>
      <c r="V20" s="91"/>
      <c r="W20" s="91"/>
      <c r="X20" s="91"/>
      <c r="Y20" s="91"/>
      <c r="Z20" s="18"/>
      <c r="AA20" s="147" t="s">
        <v>272</v>
      </c>
      <c r="AB20" s="91"/>
      <c r="AC20" s="91"/>
      <c r="AD20" s="91"/>
      <c r="AE20" s="91"/>
      <c r="AF20" s="91"/>
      <c r="AG20" s="91"/>
      <c r="AH20" s="91"/>
      <c r="AI20" s="91"/>
      <c r="AJ20" s="18"/>
      <c r="AK20" s="157" t="s">
        <v>282</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273</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283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76.5" customHeight="1" x14ac:dyDescent="0.25">
      <c r="A34" s="54">
        <v>1</v>
      </c>
      <c r="B34" s="54"/>
      <c r="C34" s="54"/>
      <c r="D34" s="54"/>
      <c r="E34" s="54"/>
      <c r="F34" s="54"/>
      <c r="G34" s="61" t="s">
        <v>274</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78.5" customHeight="1" x14ac:dyDescent="0.25">
      <c r="A43" s="54">
        <v>1</v>
      </c>
      <c r="B43" s="54"/>
      <c r="C43" s="56" t="s">
        <v>274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3460859.22</v>
      </c>
      <c r="AG43" s="43"/>
      <c r="AH43" s="43"/>
      <c r="AI43" s="43"/>
      <c r="AJ43" s="43"/>
      <c r="AK43" s="43">
        <v>3460859.22</v>
      </c>
      <c r="AL43" s="43"/>
      <c r="AM43" s="43"/>
      <c r="AN43" s="43"/>
      <c r="AO43" s="43"/>
      <c r="AP43" s="43">
        <v>0</v>
      </c>
      <c r="AQ43" s="43"/>
      <c r="AR43" s="43"/>
      <c r="AS43" s="43"/>
      <c r="AT43" s="43"/>
      <c r="AU43" s="43">
        <v>3460859.22</v>
      </c>
      <c r="AV43" s="43"/>
      <c r="AW43" s="43"/>
      <c r="AX43" s="43"/>
      <c r="AY43" s="43"/>
      <c r="AZ43" s="43">
        <v>3460859.22</v>
      </c>
      <c r="BA43" s="43"/>
      <c r="BB43" s="43"/>
      <c r="BC43" s="43"/>
      <c r="BD43" s="81">
        <v>0</v>
      </c>
      <c r="BE43" s="82"/>
      <c r="BF43" s="82"/>
      <c r="BG43" s="82"/>
      <c r="BH43" s="83"/>
      <c r="BI43" s="81">
        <v>0</v>
      </c>
      <c r="BJ43" s="82"/>
      <c r="BK43" s="82"/>
      <c r="BL43" s="82"/>
      <c r="BM43" s="83"/>
      <c r="BN43" s="43">
        <v>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0</v>
      </c>
      <c r="AB44" s="42"/>
      <c r="AC44" s="42"/>
      <c r="AD44" s="42"/>
      <c r="AE44" s="42"/>
      <c r="AF44" s="42">
        <v>3460859.22</v>
      </c>
      <c r="AG44" s="42"/>
      <c r="AH44" s="42"/>
      <c r="AI44" s="42"/>
      <c r="AJ44" s="42"/>
      <c r="AK44" s="42">
        <v>3460859.22</v>
      </c>
      <c r="AL44" s="42"/>
      <c r="AM44" s="42"/>
      <c r="AN44" s="42"/>
      <c r="AO44" s="42"/>
      <c r="AP44" s="42">
        <v>0</v>
      </c>
      <c r="AQ44" s="42"/>
      <c r="AR44" s="42"/>
      <c r="AS44" s="42"/>
      <c r="AT44" s="42"/>
      <c r="AU44" s="105">
        <v>3460859.22</v>
      </c>
      <c r="AV44" s="106"/>
      <c r="AW44" s="106"/>
      <c r="AX44" s="106"/>
      <c r="AY44" s="107"/>
      <c r="AZ44" s="42">
        <v>3460859.22</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281</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51" customHeight="1" x14ac:dyDescent="0.25">
      <c r="A59" s="54">
        <v>1</v>
      </c>
      <c r="B59" s="54"/>
      <c r="C59" s="84" t="s">
        <v>275</v>
      </c>
      <c r="D59" s="148"/>
      <c r="E59" s="148"/>
      <c r="F59" s="148"/>
      <c r="G59" s="148"/>
      <c r="H59" s="148"/>
      <c r="I59" s="148"/>
      <c r="J59" s="148"/>
      <c r="K59" s="148"/>
      <c r="L59" s="148"/>
      <c r="M59" s="148"/>
      <c r="N59" s="148"/>
      <c r="O59" s="148"/>
      <c r="P59" s="148"/>
      <c r="Q59" s="148"/>
      <c r="R59" s="149"/>
      <c r="S59" s="43">
        <v>0</v>
      </c>
      <c r="T59" s="43"/>
      <c r="U59" s="43"/>
      <c r="V59" s="43"/>
      <c r="W59" s="43"/>
      <c r="X59" s="43">
        <v>3460859.22</v>
      </c>
      <c r="Y59" s="43"/>
      <c r="Z59" s="43"/>
      <c r="AA59" s="43"/>
      <c r="AB59" s="43"/>
      <c r="AC59" s="43">
        <v>3460859.22</v>
      </c>
      <c r="AD59" s="43"/>
      <c r="AE59" s="43"/>
      <c r="AF59" s="43"/>
      <c r="AG59" s="43"/>
      <c r="AH59" s="43"/>
      <c r="AI59" s="43">
        <v>0</v>
      </c>
      <c r="AJ59" s="43"/>
      <c r="AK59" s="43"/>
      <c r="AL59" s="43"/>
      <c r="AM59" s="43"/>
      <c r="AN59" s="43">
        <v>3460859.22</v>
      </c>
      <c r="AO59" s="43"/>
      <c r="AP59" s="43"/>
      <c r="AQ59" s="43"/>
      <c r="AR59" s="43"/>
      <c r="AS59" s="43">
        <v>3460859.22</v>
      </c>
      <c r="AT59" s="43"/>
      <c r="AU59" s="43"/>
      <c r="AV59" s="43"/>
      <c r="AW59" s="43"/>
      <c r="AX59" s="43"/>
      <c r="AY59" s="43">
        <v>0</v>
      </c>
      <c r="AZ59" s="43"/>
      <c r="BA59" s="43"/>
      <c r="BB59" s="43"/>
      <c r="BC59" s="43"/>
      <c r="BD59" s="158">
        <v>0</v>
      </c>
      <c r="BE59" s="158"/>
      <c r="BF59" s="158"/>
      <c r="BG59" s="158"/>
      <c r="BH59" s="158"/>
      <c r="BI59" s="158">
        <v>0</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3460859.22</v>
      </c>
      <c r="Y60" s="42"/>
      <c r="Z60" s="42"/>
      <c r="AA60" s="42"/>
      <c r="AB60" s="42"/>
      <c r="AC60" s="42">
        <v>3460859.22</v>
      </c>
      <c r="AD60" s="42"/>
      <c r="AE60" s="42"/>
      <c r="AF60" s="42"/>
      <c r="AG60" s="42"/>
      <c r="AH60" s="42"/>
      <c r="AI60" s="42">
        <v>0</v>
      </c>
      <c r="AJ60" s="42"/>
      <c r="AK60" s="42"/>
      <c r="AL60" s="42"/>
      <c r="AM60" s="42"/>
      <c r="AN60" s="42">
        <v>3460859.22</v>
      </c>
      <c r="AO60" s="42"/>
      <c r="AP60" s="42"/>
      <c r="AQ60" s="42"/>
      <c r="AR60" s="42"/>
      <c r="AS60" s="42">
        <v>3460859.22</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114.75" customHeight="1" x14ac:dyDescent="0.25">
      <c r="A70" s="130">
        <v>1</v>
      </c>
      <c r="B70" s="132"/>
      <c r="C70" s="84" t="s">
        <v>276</v>
      </c>
      <c r="D70" s="148"/>
      <c r="E70" s="148"/>
      <c r="F70" s="148"/>
      <c r="G70" s="148"/>
      <c r="H70" s="148"/>
      <c r="I70" s="149"/>
      <c r="J70" s="130" t="s">
        <v>172</v>
      </c>
      <c r="K70" s="131"/>
      <c r="L70" s="131"/>
      <c r="M70" s="131"/>
      <c r="N70" s="132"/>
      <c r="O70" s="84" t="s">
        <v>173</v>
      </c>
      <c r="P70" s="85"/>
      <c r="Q70" s="85"/>
      <c r="R70" s="85"/>
      <c r="S70" s="85"/>
      <c r="T70" s="85"/>
      <c r="U70" s="85"/>
      <c r="V70" s="85"/>
      <c r="W70" s="85"/>
      <c r="X70" s="86"/>
      <c r="Y70" s="81">
        <v>0</v>
      </c>
      <c r="Z70" s="82"/>
      <c r="AA70" s="82"/>
      <c r="AB70" s="82"/>
      <c r="AC70" s="83"/>
      <c r="AD70" s="81">
        <v>3460859.22</v>
      </c>
      <c r="AE70" s="82"/>
      <c r="AF70" s="82"/>
      <c r="AG70" s="82"/>
      <c r="AH70" s="83"/>
      <c r="AI70" s="81">
        <v>3460859.22</v>
      </c>
      <c r="AJ70" s="82"/>
      <c r="AK70" s="82"/>
      <c r="AL70" s="82"/>
      <c r="AM70" s="83"/>
      <c r="AN70" s="81">
        <v>0</v>
      </c>
      <c r="AO70" s="82"/>
      <c r="AP70" s="82"/>
      <c r="AQ70" s="82"/>
      <c r="AR70" s="83"/>
      <c r="AS70" s="81">
        <v>3460859.22</v>
      </c>
      <c r="AT70" s="82"/>
      <c r="AU70" s="82"/>
      <c r="AV70" s="82"/>
      <c r="AW70" s="83"/>
      <c r="AX70" s="81">
        <v>3460859.22</v>
      </c>
      <c r="AY70" s="82"/>
      <c r="AZ70" s="82"/>
      <c r="BA70" s="82"/>
      <c r="BB70" s="83"/>
      <c r="BC70" s="81">
        <v>0</v>
      </c>
      <c r="BD70" s="82"/>
      <c r="BE70" s="82"/>
      <c r="BF70" s="82"/>
      <c r="BG70" s="83"/>
      <c r="BH70" s="81">
        <v>0</v>
      </c>
      <c r="BI70" s="82"/>
      <c r="BJ70" s="82"/>
      <c r="BK70" s="82"/>
      <c r="BL70" s="83"/>
      <c r="BM70" s="135">
        <v>0</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02" customHeight="1" x14ac:dyDescent="0.25">
      <c r="A73" s="130">
        <v>3</v>
      </c>
      <c r="B73" s="132"/>
      <c r="C73" s="84" t="s">
        <v>277</v>
      </c>
      <c r="D73" s="148"/>
      <c r="E73" s="148"/>
      <c r="F73" s="148"/>
      <c r="G73" s="148"/>
      <c r="H73" s="148"/>
      <c r="I73" s="149"/>
      <c r="J73" s="130" t="s">
        <v>169</v>
      </c>
      <c r="K73" s="131"/>
      <c r="L73" s="131"/>
      <c r="M73" s="131"/>
      <c r="N73" s="132"/>
      <c r="O73" s="84" t="s">
        <v>278</v>
      </c>
      <c r="P73" s="85"/>
      <c r="Q73" s="85"/>
      <c r="R73" s="85"/>
      <c r="S73" s="85"/>
      <c r="T73" s="85"/>
      <c r="U73" s="85"/>
      <c r="V73" s="85"/>
      <c r="W73" s="85"/>
      <c r="X73" s="86"/>
      <c r="Y73" s="81">
        <v>0</v>
      </c>
      <c r="Z73" s="82"/>
      <c r="AA73" s="82"/>
      <c r="AB73" s="82"/>
      <c r="AC73" s="83"/>
      <c r="AD73" s="81">
        <v>1</v>
      </c>
      <c r="AE73" s="82"/>
      <c r="AF73" s="82"/>
      <c r="AG73" s="82"/>
      <c r="AH73" s="83"/>
      <c r="AI73" s="81">
        <v>1</v>
      </c>
      <c r="AJ73" s="82"/>
      <c r="AK73" s="82"/>
      <c r="AL73" s="82"/>
      <c r="AM73" s="83"/>
      <c r="AN73" s="81">
        <v>0</v>
      </c>
      <c r="AO73" s="82"/>
      <c r="AP73" s="82"/>
      <c r="AQ73" s="82"/>
      <c r="AR73" s="83"/>
      <c r="AS73" s="81">
        <v>1</v>
      </c>
      <c r="AT73" s="82"/>
      <c r="AU73" s="82"/>
      <c r="AV73" s="82"/>
      <c r="AW73" s="83"/>
      <c r="AX73" s="81">
        <v>1</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89.25" customHeight="1" x14ac:dyDescent="0.25">
      <c r="A76" s="130">
        <v>4</v>
      </c>
      <c r="B76" s="132"/>
      <c r="C76" s="84" t="s">
        <v>279</v>
      </c>
      <c r="D76" s="148"/>
      <c r="E76" s="148"/>
      <c r="F76" s="148"/>
      <c r="G76" s="148"/>
      <c r="H76" s="148"/>
      <c r="I76" s="149"/>
      <c r="J76" s="130" t="s">
        <v>172</v>
      </c>
      <c r="K76" s="131"/>
      <c r="L76" s="131"/>
      <c r="M76" s="131"/>
      <c r="N76" s="132"/>
      <c r="O76" s="84" t="s">
        <v>219</v>
      </c>
      <c r="P76" s="148"/>
      <c r="Q76" s="148"/>
      <c r="R76" s="148"/>
      <c r="S76" s="148"/>
      <c r="T76" s="148"/>
      <c r="U76" s="148"/>
      <c r="V76" s="148"/>
      <c r="W76" s="148"/>
      <c r="X76" s="149"/>
      <c r="Y76" s="81">
        <v>0</v>
      </c>
      <c r="Z76" s="82"/>
      <c r="AA76" s="82"/>
      <c r="AB76" s="82"/>
      <c r="AC76" s="83"/>
      <c r="AD76" s="81">
        <v>3460859.22</v>
      </c>
      <c r="AE76" s="82"/>
      <c r="AF76" s="82"/>
      <c r="AG76" s="82"/>
      <c r="AH76" s="83"/>
      <c r="AI76" s="81">
        <v>3460859.22</v>
      </c>
      <c r="AJ76" s="82"/>
      <c r="AK76" s="82"/>
      <c r="AL76" s="82"/>
      <c r="AM76" s="83"/>
      <c r="AN76" s="81">
        <v>0</v>
      </c>
      <c r="AO76" s="82"/>
      <c r="AP76" s="82"/>
      <c r="AQ76" s="82"/>
      <c r="AR76" s="83"/>
      <c r="AS76" s="81">
        <v>3460859.22</v>
      </c>
      <c r="AT76" s="82"/>
      <c r="AU76" s="82"/>
      <c r="AV76" s="82"/>
      <c r="AW76" s="83"/>
      <c r="AX76" s="81">
        <v>3460859.22</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02" customHeight="1" x14ac:dyDescent="0.25">
      <c r="A79" s="130">
        <v>5</v>
      </c>
      <c r="B79" s="132"/>
      <c r="C79" s="84" t="s">
        <v>280</v>
      </c>
      <c r="D79" s="148"/>
      <c r="E79" s="148"/>
      <c r="F79" s="148"/>
      <c r="G79" s="148"/>
      <c r="H79" s="148"/>
      <c r="I79" s="149"/>
      <c r="J79" s="130" t="s">
        <v>221</v>
      </c>
      <c r="K79" s="131"/>
      <c r="L79" s="131"/>
      <c r="M79" s="131"/>
      <c r="N79" s="132"/>
      <c r="O79" s="84" t="s">
        <v>219</v>
      </c>
      <c r="P79" s="148"/>
      <c r="Q79" s="148"/>
      <c r="R79" s="148"/>
      <c r="S79" s="148"/>
      <c r="T79" s="148"/>
      <c r="U79" s="148"/>
      <c r="V79" s="148"/>
      <c r="W79" s="148"/>
      <c r="X79" s="149"/>
      <c r="Y79" s="81">
        <v>0</v>
      </c>
      <c r="Z79" s="82"/>
      <c r="AA79" s="82"/>
      <c r="AB79" s="82"/>
      <c r="AC79" s="83"/>
      <c r="AD79" s="81">
        <v>100</v>
      </c>
      <c r="AE79" s="82"/>
      <c r="AF79" s="82"/>
      <c r="AG79" s="82"/>
      <c r="AH79" s="83"/>
      <c r="AI79" s="81">
        <v>100</v>
      </c>
      <c r="AJ79" s="82"/>
      <c r="AK79" s="82"/>
      <c r="AL79" s="82"/>
      <c r="AM79" s="83"/>
      <c r="AN79" s="81">
        <v>0</v>
      </c>
      <c r="AO79" s="82"/>
      <c r="AP79" s="82"/>
      <c r="AQ79" s="82"/>
      <c r="AR79" s="83"/>
      <c r="AS79" s="81">
        <v>100</v>
      </c>
      <c r="AT79" s="82"/>
      <c r="AU79" s="82"/>
      <c r="AV79" s="82"/>
      <c r="AW79" s="83"/>
      <c r="AX79" s="81">
        <v>100</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14.75" customHeight="1" x14ac:dyDescent="0.25">
      <c r="A87" s="56">
        <v>1</v>
      </c>
      <c r="B87" s="57"/>
      <c r="C87" s="61" t="s">
        <v>276</v>
      </c>
      <c r="D87" s="148"/>
      <c r="E87" s="148"/>
      <c r="F87" s="148"/>
      <c r="G87" s="148"/>
      <c r="H87" s="148"/>
      <c r="I87" s="149"/>
      <c r="J87" s="61" t="s">
        <v>172</v>
      </c>
      <c r="K87" s="62"/>
      <c r="L87" s="62"/>
      <c r="M87" s="62"/>
      <c r="N87" s="63"/>
      <c r="O87" s="64" t="s">
        <v>224</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02" customHeight="1" x14ac:dyDescent="0.25">
      <c r="A90" s="56">
        <v>3</v>
      </c>
      <c r="B90" s="57"/>
      <c r="C90" s="61" t="s">
        <v>277</v>
      </c>
      <c r="D90" s="148"/>
      <c r="E90" s="148"/>
      <c r="F90" s="148"/>
      <c r="G90" s="148"/>
      <c r="H90" s="148"/>
      <c r="I90" s="149"/>
      <c r="J90" s="61" t="s">
        <v>169</v>
      </c>
      <c r="K90" s="62"/>
      <c r="L90" s="62"/>
      <c r="M90" s="62"/>
      <c r="N90" s="63"/>
      <c r="O90" s="64" t="s">
        <v>224</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89.25" customHeight="1" x14ac:dyDescent="0.25">
      <c r="A93" s="56">
        <v>4</v>
      </c>
      <c r="B93" s="57"/>
      <c r="C93" s="61" t="s">
        <v>279</v>
      </c>
      <c r="D93" s="148"/>
      <c r="E93" s="148"/>
      <c r="F93" s="148"/>
      <c r="G93" s="148"/>
      <c r="H93" s="148"/>
      <c r="I93" s="149"/>
      <c r="J93" s="61" t="s">
        <v>172</v>
      </c>
      <c r="K93" s="62"/>
      <c r="L93" s="62"/>
      <c r="M93" s="62"/>
      <c r="N93" s="63"/>
      <c r="O93" s="64" t="s">
        <v>224</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02" customHeight="1" x14ac:dyDescent="0.25">
      <c r="A96" s="56">
        <v>5</v>
      </c>
      <c r="B96" s="57"/>
      <c r="C96" s="61" t="s">
        <v>280</v>
      </c>
      <c r="D96" s="148"/>
      <c r="E96" s="148"/>
      <c r="F96" s="148"/>
      <c r="G96" s="148"/>
      <c r="H96" s="148"/>
      <c r="I96" s="149"/>
      <c r="J96" s="61" t="s">
        <v>221</v>
      </c>
      <c r="K96" s="62"/>
      <c r="L96" s="62"/>
      <c r="M96" s="62"/>
      <c r="N96" s="63"/>
      <c r="O96" s="64" t="s">
        <v>224</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41.75" customHeight="1" x14ac:dyDescent="0.25">
      <c r="A99" s="113" t="s">
        <v>284</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26" customHeight="1" x14ac:dyDescent="0.25">
      <c r="A102" s="113" t="s">
        <v>285</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206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7" priority="1" stopIfTrue="1" operator="equal">
      <formula>$C81</formula>
    </cfRule>
  </conditionalFormatting>
  <conditionalFormatting sqref="A80:B80 A82:B82 A100:B100 A86:B86 A97:B97 A58:B60">
    <cfRule type="cellIs" dxfId="46" priority="2" stopIfTrue="1" operator="equal">
      <formula>0</formula>
    </cfRule>
  </conditionalFormatting>
  <conditionalFormatting sqref="C97">
    <cfRule type="cellIs" dxfId="45" priority="3" stopIfTrue="1" operator="equal">
      <formula>$C86</formula>
    </cfRule>
  </conditionalFormatting>
  <conditionalFormatting sqref="C80">
    <cfRule type="cellIs" dxfId="44" priority="4" stopIfTrue="1" operator="equal">
      <formula>$C67</formula>
    </cfRule>
  </conditionalFormatting>
  <conditionalFormatting sqref="A70:B70 A73:B73 A76:B76 A79:B79 A87:B87 A90:B90 A93:B93 A96:B96">
    <cfRule type="cellIs" dxfId="43" priority="5" stopIfTrue="1" operator="equal">
      <formula>A69</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286</v>
      </c>
      <c r="C20" s="91"/>
      <c r="D20" s="91"/>
      <c r="E20" s="91"/>
      <c r="F20" s="91"/>
      <c r="G20" s="91"/>
      <c r="H20" s="91"/>
      <c r="I20" s="91"/>
      <c r="J20" s="91"/>
      <c r="K20" s="91"/>
      <c r="L20" s="91"/>
      <c r="M20" s="15"/>
      <c r="N20" s="147" t="s">
        <v>287</v>
      </c>
      <c r="O20" s="91"/>
      <c r="P20" s="91"/>
      <c r="Q20" s="91"/>
      <c r="R20" s="91"/>
      <c r="S20" s="91"/>
      <c r="T20" s="91"/>
      <c r="U20" s="91"/>
      <c r="V20" s="91"/>
      <c r="W20" s="91"/>
      <c r="X20" s="91"/>
      <c r="Y20" s="91"/>
      <c r="Z20" s="18"/>
      <c r="AA20" s="147" t="s">
        <v>288</v>
      </c>
      <c r="AB20" s="91"/>
      <c r="AC20" s="91"/>
      <c r="AD20" s="91"/>
      <c r="AE20" s="91"/>
      <c r="AF20" s="91"/>
      <c r="AG20" s="91"/>
      <c r="AH20" s="91"/>
      <c r="AI20" s="91"/>
      <c r="AJ20" s="18"/>
      <c r="AK20" s="157" t="s">
        <v>311</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289</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7.25" customHeight="1" x14ac:dyDescent="0.25">
      <c r="A29" s="96" t="s">
        <v>312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290</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291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1089017</v>
      </c>
      <c r="AB43" s="43"/>
      <c r="AC43" s="43"/>
      <c r="AD43" s="43"/>
      <c r="AE43" s="43"/>
      <c r="AF43" s="43">
        <v>0</v>
      </c>
      <c r="AG43" s="43"/>
      <c r="AH43" s="43"/>
      <c r="AI43" s="43"/>
      <c r="AJ43" s="43"/>
      <c r="AK43" s="43">
        <v>1089017</v>
      </c>
      <c r="AL43" s="43"/>
      <c r="AM43" s="43"/>
      <c r="AN43" s="43"/>
      <c r="AO43" s="43"/>
      <c r="AP43" s="43">
        <v>905017</v>
      </c>
      <c r="AQ43" s="43"/>
      <c r="AR43" s="43"/>
      <c r="AS43" s="43"/>
      <c r="AT43" s="43"/>
      <c r="AU43" s="43">
        <v>0</v>
      </c>
      <c r="AV43" s="43"/>
      <c r="AW43" s="43"/>
      <c r="AX43" s="43"/>
      <c r="AY43" s="43"/>
      <c r="AZ43" s="43">
        <v>905017</v>
      </c>
      <c r="BA43" s="43"/>
      <c r="BB43" s="43"/>
      <c r="BC43" s="43"/>
      <c r="BD43" s="81">
        <v>-184000</v>
      </c>
      <c r="BE43" s="82"/>
      <c r="BF43" s="82"/>
      <c r="BG43" s="82"/>
      <c r="BH43" s="83"/>
      <c r="BI43" s="81">
        <v>0</v>
      </c>
      <c r="BJ43" s="82"/>
      <c r="BK43" s="82"/>
      <c r="BL43" s="82"/>
      <c r="BM43" s="83"/>
      <c r="BN43" s="43">
        <v>-184000</v>
      </c>
      <c r="BO43" s="43"/>
      <c r="BP43" s="43"/>
      <c r="BQ43" s="43"/>
      <c r="CA43" s="150" t="s">
        <v>153</v>
      </c>
    </row>
    <row r="44" spans="1:79" ht="15.75" customHeight="1" x14ac:dyDescent="0.25">
      <c r="A44" s="54">
        <v>2</v>
      </c>
      <c r="B44" s="54"/>
      <c r="C44" s="56" t="s">
        <v>292</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356800</v>
      </c>
      <c r="AB44" s="43"/>
      <c r="AC44" s="43"/>
      <c r="AD44" s="43"/>
      <c r="AE44" s="43"/>
      <c r="AF44" s="43">
        <v>0</v>
      </c>
      <c r="AG44" s="43"/>
      <c r="AH44" s="43"/>
      <c r="AI44" s="43"/>
      <c r="AJ44" s="43"/>
      <c r="AK44" s="43">
        <v>356800</v>
      </c>
      <c r="AL44" s="43"/>
      <c r="AM44" s="43"/>
      <c r="AN44" s="43"/>
      <c r="AO44" s="43"/>
      <c r="AP44" s="43">
        <v>346973.32</v>
      </c>
      <c r="AQ44" s="43"/>
      <c r="AR44" s="43"/>
      <c r="AS44" s="43"/>
      <c r="AT44" s="43"/>
      <c r="AU44" s="43">
        <v>0</v>
      </c>
      <c r="AV44" s="43"/>
      <c r="AW44" s="43"/>
      <c r="AX44" s="43"/>
      <c r="AY44" s="43"/>
      <c r="AZ44" s="43">
        <v>346973.32</v>
      </c>
      <c r="BA44" s="43"/>
      <c r="BB44" s="43"/>
      <c r="BC44" s="43"/>
      <c r="BD44" s="81">
        <v>-9826.68</v>
      </c>
      <c r="BE44" s="82"/>
      <c r="BF44" s="82"/>
      <c r="BG44" s="82"/>
      <c r="BH44" s="83"/>
      <c r="BI44" s="81">
        <v>0</v>
      </c>
      <c r="BJ44" s="82"/>
      <c r="BK44" s="82"/>
      <c r="BL44" s="82"/>
      <c r="BM44" s="83"/>
      <c r="BN44" s="43">
        <v>-9826.68</v>
      </c>
      <c r="BO44" s="43"/>
      <c r="BP44" s="43"/>
      <c r="BQ44" s="43"/>
      <c r="CA44" s="150"/>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1445817</v>
      </c>
      <c r="AB45" s="42"/>
      <c r="AC45" s="42"/>
      <c r="AD45" s="42"/>
      <c r="AE45" s="42"/>
      <c r="AF45" s="42">
        <v>0</v>
      </c>
      <c r="AG45" s="42"/>
      <c r="AH45" s="42"/>
      <c r="AI45" s="42"/>
      <c r="AJ45" s="42"/>
      <c r="AK45" s="42">
        <v>1445817</v>
      </c>
      <c r="AL45" s="42"/>
      <c r="AM45" s="42"/>
      <c r="AN45" s="42"/>
      <c r="AO45" s="42"/>
      <c r="AP45" s="42">
        <v>1251990.32</v>
      </c>
      <c r="AQ45" s="42"/>
      <c r="AR45" s="42"/>
      <c r="AS45" s="42"/>
      <c r="AT45" s="42"/>
      <c r="AU45" s="105">
        <v>0</v>
      </c>
      <c r="AV45" s="106"/>
      <c r="AW45" s="106"/>
      <c r="AX45" s="106"/>
      <c r="AY45" s="107"/>
      <c r="AZ45" s="42">
        <v>1251990.32</v>
      </c>
      <c r="BA45" s="42"/>
      <c r="BB45" s="42"/>
      <c r="BC45" s="42"/>
      <c r="BD45" s="42">
        <v>-193826.68</v>
      </c>
      <c r="BE45" s="42"/>
      <c r="BF45" s="42"/>
      <c r="BG45" s="42"/>
      <c r="BH45" s="42"/>
      <c r="BI45" s="42">
        <v>0</v>
      </c>
      <c r="BJ45" s="42"/>
      <c r="BK45" s="42"/>
      <c r="BL45" s="42"/>
      <c r="BM45" s="42"/>
      <c r="BN45" s="42">
        <v>-193826.68</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38.25" customHeight="1" x14ac:dyDescent="0.25">
      <c r="A52" s="130">
        <v>1</v>
      </c>
      <c r="B52" s="132"/>
      <c r="C52" s="84" t="s">
        <v>302</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3" spans="1:79" ht="25.5" customHeight="1" x14ac:dyDescent="0.25">
      <c r="A53" s="130">
        <v>2</v>
      </c>
      <c r="B53" s="132"/>
      <c r="C53" s="84" t="s">
        <v>303</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51" customHeight="1" x14ac:dyDescent="0.25">
      <c r="A61" s="54">
        <v>1</v>
      </c>
      <c r="B61" s="54"/>
      <c r="C61" s="84" t="s">
        <v>275</v>
      </c>
      <c r="D61" s="148"/>
      <c r="E61" s="148"/>
      <c r="F61" s="148"/>
      <c r="G61" s="148"/>
      <c r="H61" s="148"/>
      <c r="I61" s="148"/>
      <c r="J61" s="148"/>
      <c r="K61" s="148"/>
      <c r="L61" s="148"/>
      <c r="M61" s="148"/>
      <c r="N61" s="148"/>
      <c r="O61" s="148"/>
      <c r="P61" s="148"/>
      <c r="Q61" s="148"/>
      <c r="R61" s="149"/>
      <c r="S61" s="43">
        <v>1028800</v>
      </c>
      <c r="T61" s="43"/>
      <c r="U61" s="43"/>
      <c r="V61" s="43"/>
      <c r="W61" s="43"/>
      <c r="X61" s="43">
        <v>0</v>
      </c>
      <c r="Y61" s="43"/>
      <c r="Z61" s="43"/>
      <c r="AA61" s="43"/>
      <c r="AB61" s="43"/>
      <c r="AC61" s="43">
        <v>1028800</v>
      </c>
      <c r="AD61" s="43"/>
      <c r="AE61" s="43"/>
      <c r="AF61" s="43"/>
      <c r="AG61" s="43"/>
      <c r="AH61" s="43"/>
      <c r="AI61" s="43">
        <v>849973.32</v>
      </c>
      <c r="AJ61" s="43"/>
      <c r="AK61" s="43"/>
      <c r="AL61" s="43"/>
      <c r="AM61" s="43"/>
      <c r="AN61" s="43">
        <v>0</v>
      </c>
      <c r="AO61" s="43"/>
      <c r="AP61" s="43"/>
      <c r="AQ61" s="43"/>
      <c r="AR61" s="43"/>
      <c r="AS61" s="43">
        <v>849973.32</v>
      </c>
      <c r="AT61" s="43"/>
      <c r="AU61" s="43"/>
      <c r="AV61" s="43"/>
      <c r="AW61" s="43"/>
      <c r="AX61" s="43"/>
      <c r="AY61" s="43">
        <v>-178826.68</v>
      </c>
      <c r="AZ61" s="43"/>
      <c r="BA61" s="43"/>
      <c r="BB61" s="43"/>
      <c r="BC61" s="43"/>
      <c r="BD61" s="158">
        <v>0</v>
      </c>
      <c r="BE61" s="158"/>
      <c r="BF61" s="158"/>
      <c r="BG61" s="158"/>
      <c r="BH61" s="158"/>
      <c r="BI61" s="158">
        <v>-178826.68</v>
      </c>
      <c r="BJ61" s="158"/>
      <c r="BK61" s="158"/>
      <c r="BL61" s="158"/>
      <c r="BM61" s="158"/>
      <c r="BN61" s="158"/>
      <c r="BO61" s="29"/>
      <c r="BP61" s="29"/>
      <c r="BQ61" s="29"/>
      <c r="CA61" s="150" t="s">
        <v>136</v>
      </c>
    </row>
    <row r="62" spans="1:79" ht="38.25" customHeight="1" x14ac:dyDescent="0.25">
      <c r="A62" s="54">
        <v>2</v>
      </c>
      <c r="B62" s="54"/>
      <c r="C62" s="84" t="s">
        <v>214</v>
      </c>
      <c r="D62" s="148"/>
      <c r="E62" s="148"/>
      <c r="F62" s="148"/>
      <c r="G62" s="148"/>
      <c r="H62" s="148"/>
      <c r="I62" s="148"/>
      <c r="J62" s="148"/>
      <c r="K62" s="148"/>
      <c r="L62" s="148"/>
      <c r="M62" s="148"/>
      <c r="N62" s="148"/>
      <c r="O62" s="148"/>
      <c r="P62" s="148"/>
      <c r="Q62" s="148"/>
      <c r="R62" s="149"/>
      <c r="S62" s="43">
        <v>417017</v>
      </c>
      <c r="T62" s="43"/>
      <c r="U62" s="43"/>
      <c r="V62" s="43"/>
      <c r="W62" s="43"/>
      <c r="X62" s="43">
        <v>0</v>
      </c>
      <c r="Y62" s="43"/>
      <c r="Z62" s="43"/>
      <c r="AA62" s="43"/>
      <c r="AB62" s="43"/>
      <c r="AC62" s="43">
        <v>417017</v>
      </c>
      <c r="AD62" s="43"/>
      <c r="AE62" s="43"/>
      <c r="AF62" s="43"/>
      <c r="AG62" s="43"/>
      <c r="AH62" s="43"/>
      <c r="AI62" s="43">
        <v>402017</v>
      </c>
      <c r="AJ62" s="43"/>
      <c r="AK62" s="43"/>
      <c r="AL62" s="43"/>
      <c r="AM62" s="43"/>
      <c r="AN62" s="43">
        <v>0</v>
      </c>
      <c r="AO62" s="43"/>
      <c r="AP62" s="43"/>
      <c r="AQ62" s="43"/>
      <c r="AR62" s="43"/>
      <c r="AS62" s="43">
        <v>402017</v>
      </c>
      <c r="AT62" s="43"/>
      <c r="AU62" s="43"/>
      <c r="AV62" s="43"/>
      <c r="AW62" s="43"/>
      <c r="AX62" s="43"/>
      <c r="AY62" s="43">
        <v>-15000</v>
      </c>
      <c r="AZ62" s="43"/>
      <c r="BA62" s="43"/>
      <c r="BB62" s="43"/>
      <c r="BC62" s="43"/>
      <c r="BD62" s="158">
        <v>0</v>
      </c>
      <c r="BE62" s="158"/>
      <c r="BF62" s="158"/>
      <c r="BG62" s="158"/>
      <c r="BH62" s="158"/>
      <c r="BI62" s="158">
        <v>-15000</v>
      </c>
      <c r="BJ62" s="158"/>
      <c r="BK62" s="158"/>
      <c r="BL62" s="158"/>
      <c r="BM62" s="158"/>
      <c r="BN62" s="158"/>
      <c r="BO62" s="29"/>
      <c r="BP62" s="29"/>
      <c r="BQ62" s="29"/>
      <c r="CA62" s="150"/>
    </row>
    <row r="63" spans="1:79" x14ac:dyDescent="0.25">
      <c r="A63" s="55"/>
      <c r="B63" s="55"/>
      <c r="C63" s="50" t="s">
        <v>137</v>
      </c>
      <c r="D63" s="51"/>
      <c r="E63" s="51"/>
      <c r="F63" s="51"/>
      <c r="G63" s="51"/>
      <c r="H63" s="51"/>
      <c r="I63" s="51"/>
      <c r="J63" s="51"/>
      <c r="K63" s="51"/>
      <c r="L63" s="51"/>
      <c r="M63" s="51"/>
      <c r="N63" s="51"/>
      <c r="O63" s="51"/>
      <c r="P63" s="51"/>
      <c r="Q63" s="51"/>
      <c r="R63" s="52"/>
      <c r="S63" s="42">
        <v>1445817</v>
      </c>
      <c r="T63" s="42"/>
      <c r="U63" s="42"/>
      <c r="V63" s="42"/>
      <c r="W63" s="42"/>
      <c r="X63" s="42">
        <v>0</v>
      </c>
      <c r="Y63" s="42"/>
      <c r="Z63" s="42"/>
      <c r="AA63" s="42"/>
      <c r="AB63" s="42"/>
      <c r="AC63" s="42">
        <v>1445817</v>
      </c>
      <c r="AD63" s="42"/>
      <c r="AE63" s="42"/>
      <c r="AF63" s="42"/>
      <c r="AG63" s="42"/>
      <c r="AH63" s="42"/>
      <c r="AI63" s="42">
        <v>1251990.32</v>
      </c>
      <c r="AJ63" s="42"/>
      <c r="AK63" s="42"/>
      <c r="AL63" s="42"/>
      <c r="AM63" s="42"/>
      <c r="AN63" s="42">
        <v>0</v>
      </c>
      <c r="AO63" s="42"/>
      <c r="AP63" s="42"/>
      <c r="AQ63" s="42"/>
      <c r="AR63" s="42"/>
      <c r="AS63" s="42">
        <v>1251990.32</v>
      </c>
      <c r="AT63" s="42"/>
      <c r="AU63" s="42"/>
      <c r="AV63" s="42"/>
      <c r="AW63" s="42"/>
      <c r="AX63" s="42"/>
      <c r="AY63" s="42">
        <v>-193826.68</v>
      </c>
      <c r="AZ63" s="42"/>
      <c r="BA63" s="42"/>
      <c r="BB63" s="42"/>
      <c r="BC63" s="42"/>
      <c r="BD63" s="49">
        <v>0</v>
      </c>
      <c r="BE63" s="49"/>
      <c r="BF63" s="49"/>
      <c r="BG63" s="49"/>
      <c r="BH63" s="49"/>
      <c r="BI63" s="49">
        <v>-193826.68</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1" t="s">
        <v>85</v>
      </c>
      <c r="BN72" s="142"/>
      <c r="BO72" s="142"/>
      <c r="BP72" s="142"/>
      <c r="BQ72" s="143"/>
      <c r="BR72" s="4"/>
      <c r="BS72" s="4"/>
      <c r="BT72" s="5"/>
      <c r="BU72" s="5"/>
      <c r="BV72" s="5"/>
      <c r="BW72" s="5"/>
      <c r="BX72" s="5"/>
      <c r="BY72" s="5"/>
      <c r="BZ72" s="5"/>
    </row>
    <row r="73" spans="1:79" ht="63.75" customHeight="1" x14ac:dyDescent="0.25">
      <c r="A73" s="130">
        <v>1</v>
      </c>
      <c r="B73" s="132"/>
      <c r="C73" s="84" t="s">
        <v>293</v>
      </c>
      <c r="D73" s="148"/>
      <c r="E73" s="148"/>
      <c r="F73" s="148"/>
      <c r="G73" s="148"/>
      <c r="H73" s="148"/>
      <c r="I73" s="149"/>
      <c r="J73" s="130" t="s">
        <v>172</v>
      </c>
      <c r="K73" s="131"/>
      <c r="L73" s="131"/>
      <c r="M73" s="131"/>
      <c r="N73" s="132"/>
      <c r="O73" s="84" t="s">
        <v>173</v>
      </c>
      <c r="P73" s="85"/>
      <c r="Q73" s="85"/>
      <c r="R73" s="85"/>
      <c r="S73" s="85"/>
      <c r="T73" s="85"/>
      <c r="U73" s="85"/>
      <c r="V73" s="85"/>
      <c r="W73" s="85"/>
      <c r="X73" s="86"/>
      <c r="Y73" s="81">
        <v>356800</v>
      </c>
      <c r="Z73" s="82"/>
      <c r="AA73" s="82"/>
      <c r="AB73" s="82"/>
      <c r="AC73" s="83"/>
      <c r="AD73" s="81">
        <v>0</v>
      </c>
      <c r="AE73" s="82"/>
      <c r="AF73" s="82"/>
      <c r="AG73" s="82"/>
      <c r="AH73" s="83"/>
      <c r="AI73" s="81">
        <v>356800</v>
      </c>
      <c r="AJ73" s="82"/>
      <c r="AK73" s="82"/>
      <c r="AL73" s="82"/>
      <c r="AM73" s="83"/>
      <c r="AN73" s="81">
        <v>346973.32</v>
      </c>
      <c r="AO73" s="82"/>
      <c r="AP73" s="82"/>
      <c r="AQ73" s="82"/>
      <c r="AR73" s="83"/>
      <c r="AS73" s="81">
        <v>0</v>
      </c>
      <c r="AT73" s="82"/>
      <c r="AU73" s="82"/>
      <c r="AV73" s="82"/>
      <c r="AW73" s="83"/>
      <c r="AX73" s="81">
        <v>346973.32</v>
      </c>
      <c r="AY73" s="82"/>
      <c r="AZ73" s="82"/>
      <c r="BA73" s="82"/>
      <c r="BB73" s="83"/>
      <c r="BC73" s="81">
        <v>-9826.68</v>
      </c>
      <c r="BD73" s="82"/>
      <c r="BE73" s="82"/>
      <c r="BF73" s="82"/>
      <c r="BG73" s="83"/>
      <c r="BH73" s="81">
        <v>0</v>
      </c>
      <c r="BI73" s="82"/>
      <c r="BJ73" s="82"/>
      <c r="BK73" s="82"/>
      <c r="BL73" s="83"/>
      <c r="BM73" s="135">
        <v>-9826.68</v>
      </c>
      <c r="BN73" s="136"/>
      <c r="BO73" s="136"/>
      <c r="BP73" s="136"/>
      <c r="BQ73" s="137"/>
      <c r="BR73" s="4"/>
      <c r="BS73" s="4"/>
      <c r="BT73" s="5"/>
      <c r="BU73" s="5"/>
      <c r="BV73" s="5"/>
      <c r="BW73" s="5"/>
      <c r="BX73" s="5"/>
      <c r="BY73" s="5"/>
      <c r="BZ73" s="5"/>
      <c r="CA73" s="153" t="s">
        <v>69</v>
      </c>
    </row>
    <row r="74" spans="1:79" ht="38.25" customHeight="1" x14ac:dyDescent="0.25">
      <c r="A74" s="130">
        <v>2</v>
      </c>
      <c r="B74" s="132"/>
      <c r="C74" s="84" t="s">
        <v>294</v>
      </c>
      <c r="D74" s="148"/>
      <c r="E74" s="148"/>
      <c r="F74" s="148"/>
      <c r="G74" s="148"/>
      <c r="H74" s="148"/>
      <c r="I74" s="149"/>
      <c r="J74" s="130" t="s">
        <v>172</v>
      </c>
      <c r="K74" s="131"/>
      <c r="L74" s="131"/>
      <c r="M74" s="131"/>
      <c r="N74" s="132"/>
      <c r="O74" s="84" t="s">
        <v>173</v>
      </c>
      <c r="P74" s="85"/>
      <c r="Q74" s="85"/>
      <c r="R74" s="85"/>
      <c r="S74" s="85"/>
      <c r="T74" s="85"/>
      <c r="U74" s="85"/>
      <c r="V74" s="85"/>
      <c r="W74" s="85"/>
      <c r="X74" s="86"/>
      <c r="Y74" s="81">
        <v>1089017</v>
      </c>
      <c r="Z74" s="82"/>
      <c r="AA74" s="82"/>
      <c r="AB74" s="82"/>
      <c r="AC74" s="83"/>
      <c r="AD74" s="81">
        <v>0</v>
      </c>
      <c r="AE74" s="82"/>
      <c r="AF74" s="82"/>
      <c r="AG74" s="82"/>
      <c r="AH74" s="83"/>
      <c r="AI74" s="81">
        <v>1089017</v>
      </c>
      <c r="AJ74" s="82"/>
      <c r="AK74" s="82"/>
      <c r="AL74" s="82"/>
      <c r="AM74" s="83"/>
      <c r="AN74" s="81">
        <v>905017</v>
      </c>
      <c r="AO74" s="82"/>
      <c r="AP74" s="82"/>
      <c r="AQ74" s="82"/>
      <c r="AR74" s="83"/>
      <c r="AS74" s="81">
        <v>0</v>
      </c>
      <c r="AT74" s="82"/>
      <c r="AU74" s="82"/>
      <c r="AV74" s="82"/>
      <c r="AW74" s="83"/>
      <c r="AX74" s="81">
        <v>905017</v>
      </c>
      <c r="AY74" s="82"/>
      <c r="AZ74" s="82"/>
      <c r="BA74" s="82"/>
      <c r="BB74" s="83"/>
      <c r="BC74" s="81">
        <v>-184000</v>
      </c>
      <c r="BD74" s="82"/>
      <c r="BE74" s="82"/>
      <c r="BF74" s="82"/>
      <c r="BG74" s="83"/>
      <c r="BH74" s="81">
        <v>0</v>
      </c>
      <c r="BI74" s="82"/>
      <c r="BJ74" s="82"/>
      <c r="BK74" s="82"/>
      <c r="BL74" s="83"/>
      <c r="BM74" s="135">
        <v>-184000</v>
      </c>
      <c r="BN74" s="136"/>
      <c r="BO74" s="136"/>
      <c r="BP74" s="136"/>
      <c r="BQ74" s="137"/>
      <c r="BR74" s="4"/>
      <c r="BS74" s="4"/>
      <c r="BT74" s="5"/>
      <c r="BU74" s="5"/>
      <c r="BV74" s="5"/>
      <c r="BW74" s="5"/>
      <c r="BX74" s="5"/>
      <c r="BY74" s="5"/>
      <c r="BZ74" s="5"/>
      <c r="CA74" s="153"/>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1" t="s">
        <v>98</v>
      </c>
      <c r="BN76" s="142"/>
      <c r="BO76" s="142"/>
      <c r="BP76" s="142"/>
      <c r="BQ76" s="143"/>
      <c r="BR76" s="4"/>
      <c r="BS76" s="4"/>
      <c r="BT76" s="5"/>
      <c r="BU76" s="5"/>
      <c r="BV76" s="5"/>
      <c r="BW76" s="5"/>
      <c r="BX76" s="5"/>
      <c r="BY76" s="5"/>
      <c r="BZ76" s="5"/>
    </row>
    <row r="77" spans="1:79" ht="63.75" customHeight="1" x14ac:dyDescent="0.25">
      <c r="A77" s="130">
        <v>3</v>
      </c>
      <c r="B77" s="132"/>
      <c r="C77" s="84" t="s">
        <v>295</v>
      </c>
      <c r="D77" s="148"/>
      <c r="E77" s="148"/>
      <c r="F77" s="148"/>
      <c r="G77" s="148"/>
      <c r="H77" s="148"/>
      <c r="I77" s="149"/>
      <c r="J77" s="130" t="s">
        <v>169</v>
      </c>
      <c r="K77" s="131"/>
      <c r="L77" s="131"/>
      <c r="M77" s="131"/>
      <c r="N77" s="132"/>
      <c r="O77" s="84" t="s">
        <v>217</v>
      </c>
      <c r="P77" s="148"/>
      <c r="Q77" s="148"/>
      <c r="R77" s="148"/>
      <c r="S77" s="148"/>
      <c r="T77" s="148"/>
      <c r="U77" s="148"/>
      <c r="V77" s="148"/>
      <c r="W77" s="148"/>
      <c r="X77" s="149"/>
      <c r="Y77" s="81">
        <v>2</v>
      </c>
      <c r="Z77" s="82"/>
      <c r="AA77" s="82"/>
      <c r="AB77" s="82"/>
      <c r="AC77" s="83"/>
      <c r="AD77" s="81">
        <v>0</v>
      </c>
      <c r="AE77" s="82"/>
      <c r="AF77" s="82"/>
      <c r="AG77" s="82"/>
      <c r="AH77" s="83"/>
      <c r="AI77" s="81">
        <v>2</v>
      </c>
      <c r="AJ77" s="82"/>
      <c r="AK77" s="82"/>
      <c r="AL77" s="82"/>
      <c r="AM77" s="83"/>
      <c r="AN77" s="81">
        <v>2</v>
      </c>
      <c r="AO77" s="82"/>
      <c r="AP77" s="82"/>
      <c r="AQ77" s="82"/>
      <c r="AR77" s="83"/>
      <c r="AS77" s="81">
        <v>0</v>
      </c>
      <c r="AT77" s="82"/>
      <c r="AU77" s="82"/>
      <c r="AV77" s="82"/>
      <c r="AW77" s="83"/>
      <c r="AX77" s="81">
        <v>2</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70</v>
      </c>
    </row>
    <row r="78" spans="1:79" ht="51" customHeight="1" x14ac:dyDescent="0.25">
      <c r="A78" s="130">
        <v>4</v>
      </c>
      <c r="B78" s="132"/>
      <c r="C78" s="84" t="s">
        <v>296</v>
      </c>
      <c r="D78" s="148"/>
      <c r="E78" s="148"/>
      <c r="F78" s="148"/>
      <c r="G78" s="148"/>
      <c r="H78" s="148"/>
      <c r="I78" s="149"/>
      <c r="J78" s="130" t="s">
        <v>237</v>
      </c>
      <c r="K78" s="131"/>
      <c r="L78" s="131"/>
      <c r="M78" s="131"/>
      <c r="N78" s="132"/>
      <c r="O78" s="84" t="s">
        <v>217</v>
      </c>
      <c r="P78" s="148"/>
      <c r="Q78" s="148"/>
      <c r="R78" s="148"/>
      <c r="S78" s="148"/>
      <c r="T78" s="148"/>
      <c r="U78" s="148"/>
      <c r="V78" s="148"/>
      <c r="W78" s="148"/>
      <c r="X78" s="149"/>
      <c r="Y78" s="81">
        <v>307</v>
      </c>
      <c r="Z78" s="82"/>
      <c r="AA78" s="82"/>
      <c r="AB78" s="82"/>
      <c r="AC78" s="83"/>
      <c r="AD78" s="81">
        <v>0</v>
      </c>
      <c r="AE78" s="82"/>
      <c r="AF78" s="82"/>
      <c r="AG78" s="82"/>
      <c r="AH78" s="83"/>
      <c r="AI78" s="81">
        <v>307</v>
      </c>
      <c r="AJ78" s="82"/>
      <c r="AK78" s="82"/>
      <c r="AL78" s="82"/>
      <c r="AM78" s="83"/>
      <c r="AN78" s="81">
        <v>238</v>
      </c>
      <c r="AO78" s="82"/>
      <c r="AP78" s="82"/>
      <c r="AQ78" s="82"/>
      <c r="AR78" s="83"/>
      <c r="AS78" s="81">
        <v>0</v>
      </c>
      <c r="AT78" s="82"/>
      <c r="AU78" s="82"/>
      <c r="AV78" s="82"/>
      <c r="AW78" s="83"/>
      <c r="AX78" s="81">
        <v>238</v>
      </c>
      <c r="AY78" s="82"/>
      <c r="AZ78" s="82"/>
      <c r="BA78" s="82"/>
      <c r="BB78" s="83"/>
      <c r="BC78" s="81">
        <v>-69</v>
      </c>
      <c r="BD78" s="82"/>
      <c r="BE78" s="82"/>
      <c r="BF78" s="82"/>
      <c r="BG78" s="83"/>
      <c r="BH78" s="81">
        <v>0</v>
      </c>
      <c r="BI78" s="82"/>
      <c r="BJ78" s="82"/>
      <c r="BK78" s="82"/>
      <c r="BL78" s="83"/>
      <c r="BM78" s="135">
        <v>-69</v>
      </c>
      <c r="BN78" s="136"/>
      <c r="BO78" s="136"/>
      <c r="BP78" s="136"/>
      <c r="BQ78" s="137"/>
      <c r="BR78" s="4"/>
      <c r="BS78" s="4"/>
      <c r="BT78" s="5"/>
      <c r="BU78" s="5"/>
      <c r="BV78" s="5"/>
      <c r="BW78" s="5"/>
      <c r="BX78" s="5"/>
      <c r="BY78" s="5"/>
      <c r="BZ78" s="5"/>
      <c r="CA78" s="153"/>
    </row>
    <row r="79" spans="1:79" ht="15.75" customHeight="1" x14ac:dyDescent="0.25">
      <c r="A79" s="130">
        <v>4</v>
      </c>
      <c r="B79" s="132"/>
      <c r="C79" s="84" t="s">
        <v>297</v>
      </c>
      <c r="D79" s="148"/>
      <c r="E79" s="148"/>
      <c r="F79" s="148"/>
      <c r="G79" s="148"/>
      <c r="H79" s="148"/>
      <c r="I79" s="149"/>
      <c r="J79" s="130" t="s">
        <v>237</v>
      </c>
      <c r="K79" s="131"/>
      <c r="L79" s="131"/>
      <c r="M79" s="131"/>
      <c r="N79" s="132"/>
      <c r="O79" s="84" t="s">
        <v>217</v>
      </c>
      <c r="P79" s="148"/>
      <c r="Q79" s="148"/>
      <c r="R79" s="148"/>
      <c r="S79" s="148"/>
      <c r="T79" s="148"/>
      <c r="U79" s="148"/>
      <c r="V79" s="148"/>
      <c r="W79" s="148"/>
      <c r="X79" s="149"/>
      <c r="Y79" s="81">
        <v>123</v>
      </c>
      <c r="Z79" s="82"/>
      <c r="AA79" s="82"/>
      <c r="AB79" s="82"/>
      <c r="AC79" s="83"/>
      <c r="AD79" s="81">
        <v>0</v>
      </c>
      <c r="AE79" s="82"/>
      <c r="AF79" s="82"/>
      <c r="AG79" s="82"/>
      <c r="AH79" s="83"/>
      <c r="AI79" s="81">
        <v>123</v>
      </c>
      <c r="AJ79" s="82"/>
      <c r="AK79" s="82"/>
      <c r="AL79" s="82"/>
      <c r="AM79" s="83"/>
      <c r="AN79" s="81">
        <v>82</v>
      </c>
      <c r="AO79" s="82"/>
      <c r="AP79" s="82"/>
      <c r="AQ79" s="82"/>
      <c r="AR79" s="83"/>
      <c r="AS79" s="81">
        <v>0</v>
      </c>
      <c r="AT79" s="82"/>
      <c r="AU79" s="82"/>
      <c r="AV79" s="82"/>
      <c r="AW79" s="83"/>
      <c r="AX79" s="81">
        <v>82</v>
      </c>
      <c r="AY79" s="82"/>
      <c r="AZ79" s="82"/>
      <c r="BA79" s="82"/>
      <c r="BB79" s="83"/>
      <c r="BC79" s="81">
        <v>-41</v>
      </c>
      <c r="BD79" s="82"/>
      <c r="BE79" s="82"/>
      <c r="BF79" s="82"/>
      <c r="BG79" s="83"/>
      <c r="BH79" s="81">
        <v>0</v>
      </c>
      <c r="BI79" s="82"/>
      <c r="BJ79" s="82"/>
      <c r="BK79" s="82"/>
      <c r="BL79" s="83"/>
      <c r="BM79" s="135">
        <v>-41</v>
      </c>
      <c r="BN79" s="136"/>
      <c r="BO79" s="136"/>
      <c r="BP79" s="136"/>
      <c r="BQ79" s="137"/>
      <c r="BR79" s="4"/>
      <c r="BS79" s="4"/>
      <c r="BT79" s="5"/>
      <c r="BU79" s="5"/>
      <c r="BV79" s="5"/>
      <c r="BW79" s="5"/>
      <c r="BX79" s="5"/>
      <c r="BY79" s="5"/>
      <c r="BZ79" s="5"/>
      <c r="CA79" s="153"/>
    </row>
    <row r="80" spans="1:79" ht="15.75" customHeight="1" x14ac:dyDescent="0.25">
      <c r="A80" s="130">
        <v>4</v>
      </c>
      <c r="B80" s="132"/>
      <c r="C80" s="84" t="s">
        <v>298</v>
      </c>
      <c r="D80" s="148"/>
      <c r="E80" s="148"/>
      <c r="F80" s="148"/>
      <c r="G80" s="148"/>
      <c r="H80" s="148"/>
      <c r="I80" s="149"/>
      <c r="J80" s="130" t="s">
        <v>237</v>
      </c>
      <c r="K80" s="131"/>
      <c r="L80" s="131"/>
      <c r="M80" s="131"/>
      <c r="N80" s="132"/>
      <c r="O80" s="84" t="s">
        <v>217</v>
      </c>
      <c r="P80" s="148"/>
      <c r="Q80" s="148"/>
      <c r="R80" s="148"/>
      <c r="S80" s="148"/>
      <c r="T80" s="148"/>
      <c r="U80" s="148"/>
      <c r="V80" s="148"/>
      <c r="W80" s="148"/>
      <c r="X80" s="149"/>
      <c r="Y80" s="81">
        <v>184</v>
      </c>
      <c r="Z80" s="82"/>
      <c r="AA80" s="82"/>
      <c r="AB80" s="82"/>
      <c r="AC80" s="83"/>
      <c r="AD80" s="81">
        <v>0</v>
      </c>
      <c r="AE80" s="82"/>
      <c r="AF80" s="82"/>
      <c r="AG80" s="82"/>
      <c r="AH80" s="83"/>
      <c r="AI80" s="81">
        <v>184</v>
      </c>
      <c r="AJ80" s="82"/>
      <c r="AK80" s="82"/>
      <c r="AL80" s="82"/>
      <c r="AM80" s="83"/>
      <c r="AN80" s="81">
        <v>156</v>
      </c>
      <c r="AO80" s="82"/>
      <c r="AP80" s="82"/>
      <c r="AQ80" s="82"/>
      <c r="AR80" s="83"/>
      <c r="AS80" s="81">
        <v>0</v>
      </c>
      <c r="AT80" s="82"/>
      <c r="AU80" s="82"/>
      <c r="AV80" s="82"/>
      <c r="AW80" s="83"/>
      <c r="AX80" s="81">
        <v>156</v>
      </c>
      <c r="AY80" s="82"/>
      <c r="AZ80" s="82"/>
      <c r="BA80" s="82"/>
      <c r="BB80" s="83"/>
      <c r="BC80" s="81">
        <v>-28</v>
      </c>
      <c r="BD80" s="82"/>
      <c r="BE80" s="82"/>
      <c r="BF80" s="82"/>
      <c r="BG80" s="83"/>
      <c r="BH80" s="81">
        <v>0</v>
      </c>
      <c r="BI80" s="82"/>
      <c r="BJ80" s="82"/>
      <c r="BK80" s="82"/>
      <c r="BL80" s="83"/>
      <c r="BM80" s="135">
        <v>-28</v>
      </c>
      <c r="BN80" s="136"/>
      <c r="BO80" s="136"/>
      <c r="BP80" s="136"/>
      <c r="BQ80" s="137"/>
      <c r="BR80" s="4"/>
      <c r="BS80" s="4"/>
      <c r="BT80" s="5"/>
      <c r="BU80" s="5"/>
      <c r="BV80" s="5"/>
      <c r="BW80" s="5"/>
      <c r="BX80" s="5"/>
      <c r="BY80" s="5"/>
      <c r="BZ80" s="5"/>
      <c r="CA80" s="153"/>
    </row>
    <row r="81" spans="1:79" ht="12.75" customHeight="1" x14ac:dyDescent="0.25">
      <c r="A81" s="130"/>
      <c r="B81" s="132"/>
      <c r="C81" s="67" t="s">
        <v>52</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25">
      <c r="A82" s="130" t="s">
        <v>99</v>
      </c>
      <c r="B82" s="132"/>
      <c r="C82" s="84" t="s">
        <v>100</v>
      </c>
      <c r="D82" s="85"/>
      <c r="E82" s="85"/>
      <c r="F82" s="85"/>
      <c r="G82" s="85"/>
      <c r="H82" s="85"/>
      <c r="I82" s="86"/>
      <c r="J82" s="130" t="s">
        <v>101</v>
      </c>
      <c r="K82" s="131"/>
      <c r="L82" s="131"/>
      <c r="M82" s="131"/>
      <c r="N82" s="132"/>
      <c r="O82" s="84" t="s">
        <v>102</v>
      </c>
      <c r="P82" s="85"/>
      <c r="Q82" s="85"/>
      <c r="R82" s="85"/>
      <c r="S82" s="85"/>
      <c r="T82" s="85"/>
      <c r="U82" s="85"/>
      <c r="V82" s="85"/>
      <c r="W82" s="85"/>
      <c r="X82" s="86"/>
      <c r="Y82" s="81" t="s">
        <v>107</v>
      </c>
      <c r="Z82" s="82"/>
      <c r="AA82" s="82"/>
      <c r="AB82" s="82"/>
      <c r="AC82" s="83"/>
      <c r="AD82" s="81" t="s">
        <v>108</v>
      </c>
      <c r="AE82" s="82"/>
      <c r="AF82" s="82"/>
      <c r="AG82" s="82"/>
      <c r="AH82" s="83"/>
      <c r="AI82" s="81" t="s">
        <v>109</v>
      </c>
      <c r="AJ82" s="82"/>
      <c r="AK82" s="82"/>
      <c r="AL82" s="82"/>
      <c r="AM82" s="83"/>
      <c r="AN82" s="81" t="s">
        <v>110</v>
      </c>
      <c r="AO82" s="82"/>
      <c r="AP82" s="82"/>
      <c r="AQ82" s="82"/>
      <c r="AR82" s="83"/>
      <c r="AS82" s="81" t="s">
        <v>111</v>
      </c>
      <c r="AT82" s="82"/>
      <c r="AU82" s="82"/>
      <c r="AV82" s="82"/>
      <c r="AW82" s="83"/>
      <c r="AX82" s="81" t="s">
        <v>112</v>
      </c>
      <c r="AY82" s="82"/>
      <c r="AZ82" s="82"/>
      <c r="BA82" s="82"/>
      <c r="BB82" s="83"/>
      <c r="BC82" s="81" t="s">
        <v>113</v>
      </c>
      <c r="BD82" s="82"/>
      <c r="BE82" s="82"/>
      <c r="BF82" s="82"/>
      <c r="BG82" s="83"/>
      <c r="BH82" s="81" t="s">
        <v>114</v>
      </c>
      <c r="BI82" s="82"/>
      <c r="BJ82" s="82"/>
      <c r="BK82" s="82"/>
      <c r="BL82" s="83"/>
      <c r="BM82" s="141" t="s">
        <v>115</v>
      </c>
      <c r="BN82" s="142"/>
      <c r="BO82" s="142"/>
      <c r="BP82" s="142"/>
      <c r="BQ82" s="143"/>
      <c r="BR82" s="4"/>
      <c r="BS82" s="4"/>
      <c r="BT82" s="5"/>
      <c r="BU82" s="5"/>
      <c r="BV82" s="5"/>
      <c r="BW82" s="5"/>
      <c r="BX82" s="5"/>
      <c r="BY82" s="5"/>
      <c r="BZ82" s="5"/>
    </row>
    <row r="83" spans="1:79" ht="63.75" customHeight="1" x14ac:dyDescent="0.25">
      <c r="A83" s="130">
        <v>5</v>
      </c>
      <c r="B83" s="132"/>
      <c r="C83" s="84" t="s">
        <v>299</v>
      </c>
      <c r="D83" s="148"/>
      <c r="E83" s="148"/>
      <c r="F83" s="148"/>
      <c r="G83" s="148"/>
      <c r="H83" s="148"/>
      <c r="I83" s="149"/>
      <c r="J83" s="130" t="s">
        <v>172</v>
      </c>
      <c r="K83" s="131"/>
      <c r="L83" s="131"/>
      <c r="M83" s="131"/>
      <c r="N83" s="132"/>
      <c r="O83" s="84" t="s">
        <v>300</v>
      </c>
      <c r="P83" s="148"/>
      <c r="Q83" s="148"/>
      <c r="R83" s="148"/>
      <c r="S83" s="148"/>
      <c r="T83" s="148"/>
      <c r="U83" s="148"/>
      <c r="V83" s="148"/>
      <c r="W83" s="148"/>
      <c r="X83" s="149"/>
      <c r="Y83" s="81">
        <v>178400</v>
      </c>
      <c r="Z83" s="82"/>
      <c r="AA83" s="82"/>
      <c r="AB83" s="82"/>
      <c r="AC83" s="83"/>
      <c r="AD83" s="81">
        <v>0</v>
      </c>
      <c r="AE83" s="82"/>
      <c r="AF83" s="82"/>
      <c r="AG83" s="82"/>
      <c r="AH83" s="83"/>
      <c r="AI83" s="81">
        <v>178400</v>
      </c>
      <c r="AJ83" s="82"/>
      <c r="AK83" s="82"/>
      <c r="AL83" s="82"/>
      <c r="AM83" s="83"/>
      <c r="AN83" s="81">
        <v>173486.66</v>
      </c>
      <c r="AO83" s="82"/>
      <c r="AP83" s="82"/>
      <c r="AQ83" s="82"/>
      <c r="AR83" s="83"/>
      <c r="AS83" s="81">
        <v>0</v>
      </c>
      <c r="AT83" s="82"/>
      <c r="AU83" s="82"/>
      <c r="AV83" s="82"/>
      <c r="AW83" s="83"/>
      <c r="AX83" s="81">
        <v>173486.66</v>
      </c>
      <c r="AY83" s="82"/>
      <c r="AZ83" s="82"/>
      <c r="BA83" s="82"/>
      <c r="BB83" s="83"/>
      <c r="BC83" s="81">
        <v>-4913.34</v>
      </c>
      <c r="BD83" s="82"/>
      <c r="BE83" s="82"/>
      <c r="BF83" s="82"/>
      <c r="BG83" s="83"/>
      <c r="BH83" s="81">
        <v>0</v>
      </c>
      <c r="BI83" s="82"/>
      <c r="BJ83" s="82"/>
      <c r="BK83" s="82"/>
      <c r="BL83" s="83"/>
      <c r="BM83" s="135">
        <v>-4913.34</v>
      </c>
      <c r="BN83" s="136"/>
      <c r="BO83" s="136"/>
      <c r="BP83" s="136"/>
      <c r="BQ83" s="137"/>
      <c r="BR83" s="4"/>
      <c r="BS83" s="4"/>
      <c r="BT83" s="5"/>
      <c r="BU83" s="5"/>
      <c r="BV83" s="5"/>
      <c r="BW83" s="5"/>
      <c r="BX83" s="5"/>
      <c r="BY83" s="5"/>
      <c r="BZ83" s="5"/>
      <c r="CA83" s="153" t="s">
        <v>71</v>
      </c>
    </row>
    <row r="84" spans="1:79" ht="38.25" customHeight="1" x14ac:dyDescent="0.25">
      <c r="A84" s="130">
        <v>6</v>
      </c>
      <c r="B84" s="132"/>
      <c r="C84" s="84" t="s">
        <v>301</v>
      </c>
      <c r="D84" s="148"/>
      <c r="E84" s="148"/>
      <c r="F84" s="148"/>
      <c r="G84" s="148"/>
      <c r="H84" s="148"/>
      <c r="I84" s="149"/>
      <c r="J84" s="130" t="s">
        <v>172</v>
      </c>
      <c r="K84" s="131"/>
      <c r="L84" s="131"/>
      <c r="M84" s="131"/>
      <c r="N84" s="132"/>
      <c r="O84" s="84" t="s">
        <v>300</v>
      </c>
      <c r="P84" s="148"/>
      <c r="Q84" s="148"/>
      <c r="R84" s="148"/>
      <c r="S84" s="148"/>
      <c r="T84" s="148"/>
      <c r="U84" s="148"/>
      <c r="V84" s="148"/>
      <c r="W84" s="148"/>
      <c r="X84" s="149"/>
      <c r="Y84" s="81">
        <v>3547</v>
      </c>
      <c r="Z84" s="82"/>
      <c r="AA84" s="82"/>
      <c r="AB84" s="82"/>
      <c r="AC84" s="83"/>
      <c r="AD84" s="81">
        <v>0</v>
      </c>
      <c r="AE84" s="82"/>
      <c r="AF84" s="82"/>
      <c r="AG84" s="82"/>
      <c r="AH84" s="83"/>
      <c r="AI84" s="81">
        <v>3547</v>
      </c>
      <c r="AJ84" s="82"/>
      <c r="AK84" s="82"/>
      <c r="AL84" s="82"/>
      <c r="AM84" s="83"/>
      <c r="AN84" s="81">
        <v>3802.59</v>
      </c>
      <c r="AO84" s="82"/>
      <c r="AP84" s="82"/>
      <c r="AQ84" s="82"/>
      <c r="AR84" s="83"/>
      <c r="AS84" s="81">
        <v>0</v>
      </c>
      <c r="AT84" s="82"/>
      <c r="AU84" s="82"/>
      <c r="AV84" s="82"/>
      <c r="AW84" s="83"/>
      <c r="AX84" s="81">
        <v>3802.59</v>
      </c>
      <c r="AY84" s="82"/>
      <c r="AZ84" s="82"/>
      <c r="BA84" s="82"/>
      <c r="BB84" s="83"/>
      <c r="BC84" s="81">
        <v>255.59</v>
      </c>
      <c r="BD84" s="82"/>
      <c r="BE84" s="82"/>
      <c r="BF84" s="82"/>
      <c r="BG84" s="83"/>
      <c r="BH84" s="81">
        <v>0</v>
      </c>
      <c r="BI84" s="82"/>
      <c r="BJ84" s="82"/>
      <c r="BK84" s="82"/>
      <c r="BL84" s="83"/>
      <c r="BM84" s="135">
        <v>255.59</v>
      </c>
      <c r="BN84" s="136"/>
      <c r="BO84" s="136"/>
      <c r="BP84" s="136"/>
      <c r="BQ84" s="137"/>
      <c r="BR84" s="4"/>
      <c r="BS84" s="4"/>
      <c r="BT84" s="5"/>
      <c r="BU84" s="5"/>
      <c r="BV84" s="5"/>
      <c r="BW84" s="5"/>
      <c r="BX84" s="5"/>
      <c r="BY84" s="5"/>
      <c r="BZ84" s="5"/>
      <c r="CA84" s="153"/>
    </row>
    <row r="85" spans="1:79" ht="12.75" customHeight="1" x14ac:dyDescent="0.25">
      <c r="A85" s="130"/>
      <c r="B85" s="132"/>
      <c r="C85" s="67" t="s">
        <v>53</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row>
    <row r="86" spans="1:79" ht="12.75" hidden="1" customHeight="1" x14ac:dyDescent="0.25">
      <c r="A86" s="130" t="s">
        <v>106</v>
      </c>
      <c r="B86" s="132"/>
      <c r="C86" s="84" t="s">
        <v>105</v>
      </c>
      <c r="D86" s="85"/>
      <c r="E86" s="85"/>
      <c r="F86" s="85"/>
      <c r="G86" s="85"/>
      <c r="H86" s="85"/>
      <c r="I86" s="86"/>
      <c r="J86" s="130" t="s">
        <v>104</v>
      </c>
      <c r="K86" s="131"/>
      <c r="L86" s="131"/>
      <c r="M86" s="131"/>
      <c r="N86" s="132"/>
      <c r="O86" s="84" t="s">
        <v>103</v>
      </c>
      <c r="P86" s="85"/>
      <c r="Q86" s="85"/>
      <c r="R86" s="85"/>
      <c r="S86" s="85"/>
      <c r="T86" s="85"/>
      <c r="U86" s="85"/>
      <c r="V86" s="85"/>
      <c r="W86" s="85"/>
      <c r="X86" s="86"/>
      <c r="Y86" s="81" t="s">
        <v>116</v>
      </c>
      <c r="Z86" s="82"/>
      <c r="AA86" s="82"/>
      <c r="AB86" s="82"/>
      <c r="AC86" s="83"/>
      <c r="AD86" s="81" t="s">
        <v>117</v>
      </c>
      <c r="AE86" s="82"/>
      <c r="AF86" s="82"/>
      <c r="AG86" s="82"/>
      <c r="AH86" s="83"/>
      <c r="AI86" s="81" t="s">
        <v>118</v>
      </c>
      <c r="AJ86" s="82"/>
      <c r="AK86" s="82"/>
      <c r="AL86" s="82"/>
      <c r="AM86" s="83"/>
      <c r="AN86" s="81" t="s">
        <v>119</v>
      </c>
      <c r="AO86" s="82"/>
      <c r="AP86" s="82"/>
      <c r="AQ86" s="82"/>
      <c r="AR86" s="83"/>
      <c r="AS86" s="81" t="s">
        <v>120</v>
      </c>
      <c r="AT86" s="82"/>
      <c r="AU86" s="82"/>
      <c r="AV86" s="82"/>
      <c r="AW86" s="83"/>
      <c r="AX86" s="81" t="s">
        <v>121</v>
      </c>
      <c r="AY86" s="82"/>
      <c r="AZ86" s="82"/>
      <c r="BA86" s="82"/>
      <c r="BB86" s="83"/>
      <c r="BC86" s="81" t="s">
        <v>122</v>
      </c>
      <c r="BD86" s="82"/>
      <c r="BE86" s="82"/>
      <c r="BF86" s="82"/>
      <c r="BG86" s="83"/>
      <c r="BH86" s="81" t="s">
        <v>123</v>
      </c>
      <c r="BI86" s="82"/>
      <c r="BJ86" s="82"/>
      <c r="BK86" s="82"/>
      <c r="BL86" s="83"/>
      <c r="BM86" s="141" t="s">
        <v>124</v>
      </c>
      <c r="BN86" s="142"/>
      <c r="BO86" s="142"/>
      <c r="BP86" s="142"/>
      <c r="BQ86" s="143"/>
      <c r="BR86" s="4"/>
      <c r="BS86" s="4"/>
      <c r="BT86" s="5"/>
      <c r="BU86" s="5"/>
      <c r="BV86" s="5"/>
      <c r="BW86" s="5"/>
      <c r="BX86" s="5"/>
      <c r="BY86" s="5"/>
      <c r="BZ86" s="5"/>
    </row>
    <row r="87" spans="1:79" ht="12.75" customHeight="1" x14ac:dyDescent="0.25">
      <c r="A87" s="130"/>
      <c r="B87" s="132"/>
      <c r="C87" s="84"/>
      <c r="D87" s="85"/>
      <c r="E87" s="85"/>
      <c r="F87" s="85"/>
      <c r="G87" s="85"/>
      <c r="H87" s="85"/>
      <c r="I87" s="86"/>
      <c r="J87" s="130"/>
      <c r="K87" s="131"/>
      <c r="L87" s="131"/>
      <c r="M87" s="131"/>
      <c r="N87" s="132"/>
      <c r="O87" s="84"/>
      <c r="P87" s="85"/>
      <c r="Q87" s="85"/>
      <c r="R87" s="85"/>
      <c r="S87" s="85"/>
      <c r="T87" s="85"/>
      <c r="U87" s="85"/>
      <c r="V87" s="85"/>
      <c r="W87" s="85"/>
      <c r="X87" s="86"/>
      <c r="Y87" s="81"/>
      <c r="Z87" s="82"/>
      <c r="AA87" s="82"/>
      <c r="AB87" s="82"/>
      <c r="AC87" s="83"/>
      <c r="AD87" s="81"/>
      <c r="AE87" s="82"/>
      <c r="AF87" s="82"/>
      <c r="AG87" s="82"/>
      <c r="AH87" s="83"/>
      <c r="AI87" s="81"/>
      <c r="AJ87" s="82"/>
      <c r="AK87" s="82"/>
      <c r="AL87" s="82"/>
      <c r="AM87" s="83"/>
      <c r="AN87" s="81"/>
      <c r="AO87" s="82"/>
      <c r="AP87" s="82"/>
      <c r="AQ87" s="82"/>
      <c r="AR87" s="83"/>
      <c r="AS87" s="81"/>
      <c r="AT87" s="82"/>
      <c r="AU87" s="82"/>
      <c r="AV87" s="82"/>
      <c r="AW87" s="83"/>
      <c r="AX87" s="81"/>
      <c r="AY87" s="82"/>
      <c r="AZ87" s="82"/>
      <c r="BA87" s="82"/>
      <c r="BB87" s="83"/>
      <c r="BC87" s="81"/>
      <c r="BD87" s="82"/>
      <c r="BE87" s="82"/>
      <c r="BF87" s="82"/>
      <c r="BG87" s="83"/>
      <c r="BH87" s="81"/>
      <c r="BI87" s="82"/>
      <c r="BJ87" s="82"/>
      <c r="BK87" s="82"/>
      <c r="BL87" s="83"/>
      <c r="BM87" s="135"/>
      <c r="BN87" s="136"/>
      <c r="BO87" s="136"/>
      <c r="BP87" s="136"/>
      <c r="BQ87" s="137"/>
      <c r="BR87" s="4"/>
      <c r="BS87" s="4"/>
      <c r="BT87" s="5"/>
      <c r="BU87" s="5"/>
      <c r="BV87" s="5"/>
      <c r="BW87" s="5"/>
      <c r="BX87" s="5"/>
      <c r="BY87" s="5"/>
      <c r="BZ87" s="5"/>
      <c r="CA87" s="8" t="s">
        <v>72</v>
      </c>
    </row>
    <row r="88" spans="1:79"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15.75" customHeight="1" x14ac:dyDescent="0.25">
      <c r="A89" s="58" t="s">
        <v>33</v>
      </c>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row>
    <row r="90" spans="1:79" ht="9" customHeight="1"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45" customHeight="1" x14ac:dyDescent="0.25">
      <c r="A91" s="115" t="s">
        <v>3</v>
      </c>
      <c r="B91" s="116"/>
      <c r="C91" s="115" t="s">
        <v>6</v>
      </c>
      <c r="D91" s="117"/>
      <c r="E91" s="117"/>
      <c r="F91" s="117"/>
      <c r="G91" s="117"/>
      <c r="H91" s="117"/>
      <c r="I91" s="116"/>
      <c r="J91" s="115" t="s">
        <v>5</v>
      </c>
      <c r="K91" s="117"/>
      <c r="L91" s="117"/>
      <c r="M91" s="117"/>
      <c r="N91" s="116"/>
      <c r="O91" s="75" t="s">
        <v>34</v>
      </c>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7"/>
      <c r="BR91" s="30"/>
      <c r="BS91" s="30"/>
      <c r="BT91" s="30"/>
      <c r="BU91" s="30"/>
      <c r="BV91" s="30"/>
      <c r="BW91" s="30"/>
      <c r="BX91" s="30"/>
      <c r="BY91" s="30"/>
      <c r="BZ91" s="5"/>
    </row>
    <row r="92" spans="1:79" s="3" customFormat="1" ht="13.5" customHeight="1" x14ac:dyDescent="0.25">
      <c r="A92" s="70">
        <v>1</v>
      </c>
      <c r="B92" s="70"/>
      <c r="C92" s="70">
        <v>2</v>
      </c>
      <c r="D92" s="70"/>
      <c r="E92" s="70"/>
      <c r="F92" s="70"/>
      <c r="G92" s="70"/>
      <c r="H92" s="70"/>
      <c r="I92" s="70"/>
      <c r="J92" s="70">
        <v>3</v>
      </c>
      <c r="K92" s="70"/>
      <c r="L92" s="70"/>
      <c r="M92" s="70"/>
      <c r="N92" s="70"/>
      <c r="O92" s="56">
        <v>4</v>
      </c>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60"/>
      <c r="BR92" s="36"/>
      <c r="BS92" s="36"/>
      <c r="BT92" s="36"/>
      <c r="BU92" s="36"/>
      <c r="BV92" s="36"/>
      <c r="BW92" s="36"/>
      <c r="BX92" s="36"/>
      <c r="BY92" s="36"/>
      <c r="BZ92" s="2"/>
      <c r="CA92" s="8"/>
    </row>
    <row r="93" spans="1:79" s="3" customFormat="1" ht="12.75" customHeight="1" x14ac:dyDescent="0.25">
      <c r="A93" s="70"/>
      <c r="B93" s="70"/>
      <c r="C93" s="67" t="s">
        <v>45</v>
      </c>
      <c r="D93" s="68"/>
      <c r="E93" s="68"/>
      <c r="F93" s="68"/>
      <c r="G93" s="68"/>
      <c r="H93" s="68"/>
      <c r="I93" s="69"/>
      <c r="J93" s="70"/>
      <c r="K93" s="70"/>
      <c r="L93" s="70"/>
      <c r="M93" s="70"/>
      <c r="N93" s="70"/>
      <c r="O93" s="123"/>
      <c r="P93" s="124"/>
      <c r="Q93" s="124"/>
      <c r="R93" s="124"/>
      <c r="S93" s="124"/>
      <c r="T93" s="124"/>
      <c r="U93" s="124"/>
      <c r="V93" s="124"/>
      <c r="W93" s="124"/>
      <c r="X93" s="124"/>
      <c r="Y93" s="125"/>
      <c r="Z93" s="125"/>
      <c r="AA93" s="125"/>
      <c r="AB93" s="125"/>
      <c r="AC93" s="125"/>
      <c r="AD93" s="125"/>
      <c r="AE93" s="125"/>
      <c r="AF93" s="125"/>
      <c r="AG93" s="125"/>
      <c r="AH93" s="125"/>
      <c r="AI93" s="125"/>
      <c r="AJ93" s="125"/>
      <c r="AK93" s="125"/>
      <c r="AL93" s="125"/>
      <c r="AM93" s="125"/>
      <c r="AN93" s="125"/>
      <c r="AO93" s="125"/>
      <c r="AP93" s="125"/>
      <c r="AQ93" s="125"/>
      <c r="AR93" s="125"/>
      <c r="AS93" s="125"/>
      <c r="AT93" s="125"/>
      <c r="AU93" s="125"/>
      <c r="AV93" s="125"/>
      <c r="AW93" s="125"/>
      <c r="AX93" s="125"/>
      <c r="AY93" s="125"/>
      <c r="AZ93" s="125"/>
      <c r="BA93" s="125"/>
      <c r="BB93" s="125"/>
      <c r="BC93" s="125"/>
      <c r="BD93" s="125"/>
      <c r="BE93" s="125"/>
      <c r="BF93" s="125"/>
      <c r="BG93" s="125"/>
      <c r="BH93" s="125"/>
      <c r="BI93" s="125"/>
      <c r="BJ93" s="125"/>
      <c r="BK93" s="125"/>
      <c r="BL93" s="125"/>
      <c r="BM93" s="125"/>
      <c r="BN93" s="125"/>
      <c r="BO93" s="125"/>
      <c r="BP93" s="125"/>
      <c r="BQ93" s="126"/>
      <c r="BR93" s="1"/>
      <c r="BS93" s="1"/>
      <c r="BT93" s="2"/>
      <c r="BU93" s="2"/>
      <c r="BV93" s="2"/>
      <c r="BW93" s="2"/>
      <c r="BX93" s="2"/>
      <c r="BY93" s="2"/>
      <c r="BZ93" s="2"/>
      <c r="CA93" s="8"/>
    </row>
    <row r="94" spans="1:79" s="3" customFormat="1" ht="12.75" hidden="1" customHeight="1" x14ac:dyDescent="0.25">
      <c r="A94" s="70" t="s">
        <v>46</v>
      </c>
      <c r="B94" s="70"/>
      <c r="C94" s="61" t="s">
        <v>47</v>
      </c>
      <c r="D94" s="62"/>
      <c r="E94" s="62"/>
      <c r="F94" s="62"/>
      <c r="G94" s="62"/>
      <c r="H94" s="62"/>
      <c r="I94" s="63"/>
      <c r="J94" s="56" t="s">
        <v>48</v>
      </c>
      <c r="K94" s="71"/>
      <c r="L94" s="71"/>
      <c r="M94" s="71"/>
      <c r="N94" s="57"/>
      <c r="O94" s="64" t="s">
        <v>49</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63.75" customHeight="1" x14ac:dyDescent="0.25">
      <c r="A95" s="56">
        <v>1</v>
      </c>
      <c r="B95" s="57"/>
      <c r="C95" s="61" t="s">
        <v>293</v>
      </c>
      <c r="D95" s="148"/>
      <c r="E95" s="148"/>
      <c r="F95" s="148"/>
      <c r="G95" s="148"/>
      <c r="H95" s="148"/>
      <c r="I95" s="149"/>
      <c r="J95" s="61" t="s">
        <v>172</v>
      </c>
      <c r="K95" s="62"/>
      <c r="L95" s="62"/>
      <c r="M95" s="62"/>
      <c r="N95" s="63"/>
      <c r="O95" s="64" t="s">
        <v>303</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t="s">
        <v>50</v>
      </c>
    </row>
    <row r="96" spans="1:79" s="3" customFormat="1" ht="51" customHeight="1" x14ac:dyDescent="0.25">
      <c r="A96" s="56">
        <v>2</v>
      </c>
      <c r="B96" s="57"/>
      <c r="C96" s="61" t="s">
        <v>294</v>
      </c>
      <c r="D96" s="148"/>
      <c r="E96" s="148"/>
      <c r="F96" s="148"/>
      <c r="G96" s="148"/>
      <c r="H96" s="148"/>
      <c r="I96" s="149"/>
      <c r="J96" s="61" t="s">
        <v>172</v>
      </c>
      <c r="K96" s="62"/>
      <c r="L96" s="62"/>
      <c r="M96" s="62"/>
      <c r="N96" s="63"/>
      <c r="O96" s="64" t="s">
        <v>304</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row>
    <row r="97" spans="1:79" s="3" customFormat="1" ht="12.75" customHeight="1" x14ac:dyDescent="0.25">
      <c r="A97" s="56"/>
      <c r="B97" s="57"/>
      <c r="C97" s="67" t="s">
        <v>51</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57</v>
      </c>
      <c r="B98" s="57"/>
      <c r="C98" s="61" t="s">
        <v>58</v>
      </c>
      <c r="D98" s="62"/>
      <c r="E98" s="62"/>
      <c r="F98" s="62"/>
      <c r="G98" s="62"/>
      <c r="H98" s="62"/>
      <c r="I98" s="63"/>
      <c r="J98" s="61" t="s">
        <v>61</v>
      </c>
      <c r="K98" s="62"/>
      <c r="L98" s="62"/>
      <c r="M98" s="62"/>
      <c r="N98" s="63"/>
      <c r="O98" s="64" t="s">
        <v>62</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63.75" customHeight="1" x14ac:dyDescent="0.25">
      <c r="A99" s="56">
        <v>3</v>
      </c>
      <c r="B99" s="57"/>
      <c r="C99" s="61" t="s">
        <v>295</v>
      </c>
      <c r="D99" s="148"/>
      <c r="E99" s="148"/>
      <c r="F99" s="148"/>
      <c r="G99" s="148"/>
      <c r="H99" s="148"/>
      <c r="I99" s="149"/>
      <c r="J99" s="61" t="s">
        <v>169</v>
      </c>
      <c r="K99" s="62"/>
      <c r="L99" s="62"/>
      <c r="M99" s="62"/>
      <c r="N99" s="63"/>
      <c r="O99" s="64" t="s">
        <v>224</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54</v>
      </c>
    </row>
    <row r="100" spans="1:79" s="3" customFormat="1" ht="63.75" customHeight="1" x14ac:dyDescent="0.25">
      <c r="A100" s="56">
        <v>4</v>
      </c>
      <c r="B100" s="57"/>
      <c r="C100" s="61" t="s">
        <v>305</v>
      </c>
      <c r="D100" s="148"/>
      <c r="E100" s="148"/>
      <c r="F100" s="148"/>
      <c r="G100" s="148"/>
      <c r="H100" s="148"/>
      <c r="I100" s="149"/>
      <c r="J100" s="61" t="s">
        <v>237</v>
      </c>
      <c r="K100" s="62"/>
      <c r="L100" s="62"/>
      <c r="M100" s="62"/>
      <c r="N100" s="63"/>
      <c r="O100" s="64" t="s">
        <v>306</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row>
    <row r="101" spans="1:79" s="3" customFormat="1" ht="63.75" customHeight="1" x14ac:dyDescent="0.25">
      <c r="A101" s="56"/>
      <c r="B101" s="57"/>
      <c r="C101" s="61" t="s">
        <v>307</v>
      </c>
      <c r="D101" s="148"/>
      <c r="E101" s="148"/>
      <c r="F101" s="148"/>
      <c r="G101" s="148"/>
      <c r="H101" s="148"/>
      <c r="I101" s="149"/>
      <c r="J101" s="61" t="s">
        <v>237</v>
      </c>
      <c r="K101" s="62"/>
      <c r="L101" s="62"/>
      <c r="M101" s="62"/>
      <c r="N101" s="63"/>
      <c r="O101" s="64" t="s">
        <v>308</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row>
    <row r="102" spans="1:79" s="3" customFormat="1" ht="12.75" customHeight="1" x14ac:dyDescent="0.25">
      <c r="A102" s="56"/>
      <c r="B102" s="57"/>
      <c r="C102" s="67" t="s">
        <v>52</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63</v>
      </c>
      <c r="B103" s="57"/>
      <c r="C103" s="61" t="s">
        <v>59</v>
      </c>
      <c r="D103" s="62"/>
      <c r="E103" s="62"/>
      <c r="F103" s="62"/>
      <c r="G103" s="62"/>
      <c r="H103" s="62"/>
      <c r="I103" s="63"/>
      <c r="J103" s="61" t="s">
        <v>60</v>
      </c>
      <c r="K103" s="62"/>
      <c r="L103" s="62"/>
      <c r="M103" s="62"/>
      <c r="N103" s="63"/>
      <c r="O103" s="64" t="s">
        <v>64</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63.75" customHeight="1" x14ac:dyDescent="0.25">
      <c r="A104" s="56">
        <v>5</v>
      </c>
      <c r="B104" s="57"/>
      <c r="C104" s="61" t="s">
        <v>299</v>
      </c>
      <c r="D104" s="148"/>
      <c r="E104" s="148"/>
      <c r="F104" s="148"/>
      <c r="G104" s="148"/>
      <c r="H104" s="148"/>
      <c r="I104" s="149"/>
      <c r="J104" s="61" t="s">
        <v>172</v>
      </c>
      <c r="K104" s="62"/>
      <c r="L104" s="62"/>
      <c r="M104" s="62"/>
      <c r="N104" s="63"/>
      <c r="O104" s="64" t="s">
        <v>309</v>
      </c>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c r="AX104" s="154"/>
      <c r="AY104" s="154"/>
      <c r="AZ104" s="154"/>
      <c r="BA104" s="154"/>
      <c r="BB104" s="154"/>
      <c r="BC104" s="154"/>
      <c r="BD104" s="154"/>
      <c r="BE104" s="154"/>
      <c r="BF104" s="154"/>
      <c r="BG104" s="154"/>
      <c r="BH104" s="154"/>
      <c r="BI104" s="154"/>
      <c r="BJ104" s="154"/>
      <c r="BK104" s="154"/>
      <c r="BL104" s="154"/>
      <c r="BM104" s="154"/>
      <c r="BN104" s="154"/>
      <c r="BO104" s="154"/>
      <c r="BP104" s="154"/>
      <c r="BQ104" s="155"/>
      <c r="BR104" s="1"/>
      <c r="BS104" s="1"/>
      <c r="BT104" s="2"/>
      <c r="BU104" s="2"/>
      <c r="BV104" s="2"/>
      <c r="BW104" s="2"/>
      <c r="BX104" s="2"/>
      <c r="BY104" s="2"/>
      <c r="BZ104" s="2"/>
      <c r="CA104" s="153" t="s">
        <v>55</v>
      </c>
    </row>
    <row r="105" spans="1:79" s="3" customFormat="1" ht="38.25" customHeight="1" x14ac:dyDescent="0.25">
      <c r="A105" s="56">
        <v>6</v>
      </c>
      <c r="B105" s="57"/>
      <c r="C105" s="61" t="s">
        <v>301</v>
      </c>
      <c r="D105" s="148"/>
      <c r="E105" s="148"/>
      <c r="F105" s="148"/>
      <c r="G105" s="148"/>
      <c r="H105" s="148"/>
      <c r="I105" s="149"/>
      <c r="J105" s="61" t="s">
        <v>172</v>
      </c>
      <c r="K105" s="62"/>
      <c r="L105" s="62"/>
      <c r="M105" s="62"/>
      <c r="N105" s="63"/>
      <c r="O105" s="64" t="s">
        <v>310</v>
      </c>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5"/>
      <c r="BR105" s="1"/>
      <c r="BS105" s="1"/>
      <c r="BT105" s="2"/>
      <c r="BU105" s="2"/>
      <c r="BV105" s="2"/>
      <c r="BW105" s="2"/>
      <c r="BX105" s="2"/>
      <c r="BY105" s="2"/>
      <c r="BZ105" s="2"/>
      <c r="CA105" s="153"/>
    </row>
    <row r="106" spans="1:79" s="3" customFormat="1" ht="12.75" customHeight="1" x14ac:dyDescent="0.25">
      <c r="A106" s="56"/>
      <c r="B106" s="57"/>
      <c r="C106" s="67" t="s">
        <v>53</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65</v>
      </c>
      <c r="B107" s="57"/>
      <c r="C107" s="61" t="s">
        <v>66</v>
      </c>
      <c r="D107" s="62"/>
      <c r="E107" s="62"/>
      <c r="F107" s="62"/>
      <c r="G107" s="62"/>
      <c r="H107" s="62"/>
      <c r="I107" s="63"/>
      <c r="J107" s="61" t="s">
        <v>67</v>
      </c>
      <c r="K107" s="62"/>
      <c r="L107" s="62"/>
      <c r="M107" s="62"/>
      <c r="N107" s="63"/>
      <c r="O107" s="64" t="s">
        <v>68</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customHeight="1" x14ac:dyDescent="0.25">
      <c r="A108" s="56"/>
      <c r="B108" s="57"/>
      <c r="C108" s="61"/>
      <c r="D108" s="62"/>
      <c r="E108" s="62"/>
      <c r="F108" s="62"/>
      <c r="G108" s="62"/>
      <c r="H108" s="62"/>
      <c r="I108" s="63"/>
      <c r="J108" s="61"/>
      <c r="K108" s="62"/>
      <c r="L108" s="62"/>
      <c r="M108" s="62"/>
      <c r="N108" s="63"/>
      <c r="O108" s="64"/>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t="s">
        <v>56</v>
      </c>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35</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10.25" customHeight="1" x14ac:dyDescent="0.25">
      <c r="A111" s="113" t="s">
        <v>313</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58" t="s">
        <v>21</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row>
    <row r="114" spans="1:79" ht="110.25" customHeight="1" x14ac:dyDescent="0.25">
      <c r="A114" s="113" t="s">
        <v>314</v>
      </c>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3"/>
      <c r="AY114" s="113"/>
      <c r="AZ114" s="113"/>
      <c r="BA114" s="113"/>
      <c r="BB114" s="113"/>
      <c r="BC114" s="113"/>
      <c r="BD114" s="113"/>
      <c r="BE114" s="113"/>
      <c r="BF114" s="113"/>
      <c r="BG114" s="113"/>
      <c r="BH114" s="113"/>
      <c r="BI114" s="113"/>
      <c r="BJ114" s="113"/>
      <c r="BK114" s="113"/>
      <c r="BL114" s="113"/>
    </row>
    <row r="115" spans="1:79" ht="15.95" customHeight="1" x14ac:dyDescent="0.25">
      <c r="A115" s="25"/>
      <c r="B115" s="25"/>
      <c r="C115" s="25"/>
      <c r="D115" s="25"/>
      <c r="E115" s="25"/>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43</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25">
      <c r="A117" s="37" t="s">
        <v>37</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s="37" customFormat="1" ht="12" customHeight="1" x14ac:dyDescent="0.25">
      <c r="A118" s="37" t="s">
        <v>38</v>
      </c>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CA118" s="7"/>
    </row>
    <row r="119" spans="1:79" ht="15.95" customHeight="1" x14ac:dyDescent="0.25">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42" customHeight="1" x14ac:dyDescent="0.25">
      <c r="A120" s="111" t="s">
        <v>204</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205</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row r="124" spans="1:79" ht="31.5" customHeight="1" x14ac:dyDescent="0.25">
      <c r="A124" s="111" t="s">
        <v>206</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207</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sheetData>
  <mergeCells count="538">
    <mergeCell ref="A105:B105"/>
    <mergeCell ref="C105:I105"/>
    <mergeCell ref="J105:N105"/>
    <mergeCell ref="O105:BQ105"/>
    <mergeCell ref="A100:B100"/>
    <mergeCell ref="C100:I100"/>
    <mergeCell ref="J100:N100"/>
    <mergeCell ref="O100:BQ100"/>
    <mergeCell ref="A101:B101"/>
    <mergeCell ref="C101:I101"/>
    <mergeCell ref="J101:N101"/>
    <mergeCell ref="O101:BQ101"/>
    <mergeCell ref="J96:N96"/>
    <mergeCell ref="O96:BQ96"/>
    <mergeCell ref="A53:B53"/>
    <mergeCell ref="C53:BQ53"/>
    <mergeCell ref="BM84:BQ84"/>
    <mergeCell ref="AI84:AM84"/>
    <mergeCell ref="AN84:AR84"/>
    <mergeCell ref="AS84:AW84"/>
    <mergeCell ref="AX84:BB84"/>
    <mergeCell ref="BC84:BG84"/>
    <mergeCell ref="BH84:BL84"/>
    <mergeCell ref="A84:B84"/>
    <mergeCell ref="C84:I84"/>
    <mergeCell ref="J84:N84"/>
    <mergeCell ref="O84:X84"/>
    <mergeCell ref="Y84:AC84"/>
    <mergeCell ref="AD84:AH84"/>
    <mergeCell ref="BM80:BQ80"/>
    <mergeCell ref="AI80:AM80"/>
    <mergeCell ref="AN80:AR80"/>
    <mergeCell ref="AS80:AW80"/>
    <mergeCell ref="AX80:BB80"/>
    <mergeCell ref="BC80:BG80"/>
    <mergeCell ref="BH80:BL80"/>
    <mergeCell ref="AX79:BB79"/>
    <mergeCell ref="BC79:BG79"/>
    <mergeCell ref="BH79:BL79"/>
    <mergeCell ref="BM79:BQ79"/>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BM74:BQ74"/>
    <mergeCell ref="AI74:AM74"/>
    <mergeCell ref="AN74:AR74"/>
    <mergeCell ref="AS74:AW74"/>
    <mergeCell ref="AX74:BB74"/>
    <mergeCell ref="BC74:BG74"/>
    <mergeCell ref="BH74:BL74"/>
    <mergeCell ref="A74:B74"/>
    <mergeCell ref="C74:I74"/>
    <mergeCell ref="J74:N74"/>
    <mergeCell ref="O74:X74"/>
    <mergeCell ref="Y74:AC74"/>
    <mergeCell ref="AD74:AH74"/>
    <mergeCell ref="AN62:AR62"/>
    <mergeCell ref="AS62:AX62"/>
    <mergeCell ref="AY62:BC62"/>
    <mergeCell ref="BD62:BH62"/>
    <mergeCell ref="BI62:BN62"/>
    <mergeCell ref="A62:B62"/>
    <mergeCell ref="C62:R62"/>
    <mergeCell ref="S62:W62"/>
    <mergeCell ref="X62:AB62"/>
    <mergeCell ref="AC62:AH62"/>
    <mergeCell ref="AI62:AM62"/>
    <mergeCell ref="AU44:AY44"/>
    <mergeCell ref="AZ44:BC44"/>
    <mergeCell ref="BD44:BH44"/>
    <mergeCell ref="BI44:BM44"/>
    <mergeCell ref="BN44:BQ44"/>
    <mergeCell ref="A44:B44"/>
    <mergeCell ref="C44:Z44"/>
    <mergeCell ref="AA44:AE44"/>
    <mergeCell ref="AF44:AJ44"/>
    <mergeCell ref="AK44:AO44"/>
    <mergeCell ref="AP44:AT44"/>
    <mergeCell ref="W121:AM121"/>
    <mergeCell ref="AP121:BH121"/>
    <mergeCell ref="A124:V124"/>
    <mergeCell ref="W124:AM124"/>
    <mergeCell ref="AP124:BH124"/>
    <mergeCell ref="W125:AM125"/>
    <mergeCell ref="AP125:BH125"/>
    <mergeCell ref="A110:BL110"/>
    <mergeCell ref="A111:BL111"/>
    <mergeCell ref="A113:BL113"/>
    <mergeCell ref="A114:BL114"/>
    <mergeCell ref="A120:V120"/>
    <mergeCell ref="W120:AM120"/>
    <mergeCell ref="AP120:BH120"/>
    <mergeCell ref="A107:B107"/>
    <mergeCell ref="C107:I107"/>
    <mergeCell ref="J107:N107"/>
    <mergeCell ref="O107:BQ107"/>
    <mergeCell ref="A108:B108"/>
    <mergeCell ref="C108:I108"/>
    <mergeCell ref="J108:N108"/>
    <mergeCell ref="O108:BQ108"/>
    <mergeCell ref="A104:B104"/>
    <mergeCell ref="C104:I104"/>
    <mergeCell ref="J104:N104"/>
    <mergeCell ref="O104:BQ104"/>
    <mergeCell ref="A106:B106"/>
    <mergeCell ref="C106:I106"/>
    <mergeCell ref="J106:N106"/>
    <mergeCell ref="O106:BQ106"/>
    <mergeCell ref="A102:B102"/>
    <mergeCell ref="C102:I102"/>
    <mergeCell ref="J102:N102"/>
    <mergeCell ref="O102:BQ102"/>
    <mergeCell ref="A103:B103"/>
    <mergeCell ref="C103:I103"/>
    <mergeCell ref="J103:N103"/>
    <mergeCell ref="O103:BQ103"/>
    <mergeCell ref="A98:B98"/>
    <mergeCell ref="C98:I98"/>
    <mergeCell ref="J98:N98"/>
    <mergeCell ref="O98:BQ98"/>
    <mergeCell ref="A99:B99"/>
    <mergeCell ref="C99:I99"/>
    <mergeCell ref="J99:N99"/>
    <mergeCell ref="O99:BQ99"/>
    <mergeCell ref="A95:B95"/>
    <mergeCell ref="C95:I95"/>
    <mergeCell ref="J95:N95"/>
    <mergeCell ref="O95:BQ95"/>
    <mergeCell ref="A97:B97"/>
    <mergeCell ref="C97:I97"/>
    <mergeCell ref="J97:N97"/>
    <mergeCell ref="O97:BQ97"/>
    <mergeCell ref="A96:B96"/>
    <mergeCell ref="C96:I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S87:AW87"/>
    <mergeCell ref="AX87:BB87"/>
    <mergeCell ref="BC87:BG87"/>
    <mergeCell ref="BH87:BL87"/>
    <mergeCell ref="BM87:BQ87"/>
    <mergeCell ref="A89:BQ89"/>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3:BL83"/>
    <mergeCell ref="BM83:BQ83"/>
    <mergeCell ref="A85:B85"/>
    <mergeCell ref="C85:I85"/>
    <mergeCell ref="J85:N85"/>
    <mergeCell ref="O85:X85"/>
    <mergeCell ref="Y85:AC85"/>
    <mergeCell ref="AD85:AH85"/>
    <mergeCell ref="AI85:AM85"/>
    <mergeCell ref="AN85:AR85"/>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77:AW77"/>
    <mergeCell ref="AX77:BB77"/>
    <mergeCell ref="BC77:BG77"/>
    <mergeCell ref="BH77:BL77"/>
    <mergeCell ref="BM77:BQ77"/>
    <mergeCell ref="A81:B81"/>
    <mergeCell ref="C81:I81"/>
    <mergeCell ref="J81:N81"/>
    <mergeCell ref="O81:X81"/>
    <mergeCell ref="Y81:AC81"/>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3:BL73"/>
    <mergeCell ref="BM73:BQ73"/>
    <mergeCell ref="A75:B75"/>
    <mergeCell ref="C75:I75"/>
    <mergeCell ref="J75:N75"/>
    <mergeCell ref="O75:X75"/>
    <mergeCell ref="Y75:AC75"/>
    <mergeCell ref="AD75:AH75"/>
    <mergeCell ref="AI75:AM75"/>
    <mergeCell ref="AN75:AR75"/>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1:AR61"/>
    <mergeCell ref="AS61:AX61"/>
    <mergeCell ref="AY61:BC61"/>
    <mergeCell ref="BD61:BH61"/>
    <mergeCell ref="BI61:BN61"/>
    <mergeCell ref="A63:B63"/>
    <mergeCell ref="C63:R63"/>
    <mergeCell ref="S63:W63"/>
    <mergeCell ref="X63:AB63"/>
    <mergeCell ref="AC63:AH63"/>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0 C112">
    <cfRule type="cellIs" dxfId="41" priority="1" stopIfTrue="1" operator="equal">
      <formula>$C89</formula>
    </cfRule>
  </conditionalFormatting>
  <conditionalFormatting sqref="A88:B88 A90:B90 A112:B112 A94:B94 A109:B109 A60:B63">
    <cfRule type="cellIs" dxfId="40" priority="2" stopIfTrue="1" operator="equal">
      <formula>0</formula>
    </cfRule>
  </conditionalFormatting>
  <conditionalFormatting sqref="C109">
    <cfRule type="cellIs" dxfId="39" priority="3" stopIfTrue="1" operator="equal">
      <formula>$C94</formula>
    </cfRule>
  </conditionalFormatting>
  <conditionalFormatting sqref="C88">
    <cfRule type="cellIs" dxfId="38" priority="4" stopIfTrue="1" operator="equal">
      <formula>$C70</formula>
    </cfRule>
  </conditionalFormatting>
  <conditionalFormatting sqref="A87:B87 A108:B108 A73:B74 A77:B80 A83:B84 A95:B96 A99:B101 A104:B105">
    <cfRule type="cellIs" dxfId="37" priority="5" stopIfTrue="1" operator="equal">
      <formula>A72</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315</v>
      </c>
      <c r="C20" s="91"/>
      <c r="D20" s="91"/>
      <c r="E20" s="91"/>
      <c r="F20" s="91"/>
      <c r="G20" s="91"/>
      <c r="H20" s="91"/>
      <c r="I20" s="91"/>
      <c r="J20" s="91"/>
      <c r="K20" s="91"/>
      <c r="L20" s="91"/>
      <c r="M20" s="15"/>
      <c r="N20" s="147" t="s">
        <v>316</v>
      </c>
      <c r="O20" s="91"/>
      <c r="P20" s="91"/>
      <c r="Q20" s="91"/>
      <c r="R20" s="91"/>
      <c r="S20" s="91"/>
      <c r="T20" s="91"/>
      <c r="U20" s="91"/>
      <c r="V20" s="91"/>
      <c r="W20" s="91"/>
      <c r="X20" s="91"/>
      <c r="Y20" s="91"/>
      <c r="Z20" s="18"/>
      <c r="AA20" s="147" t="s">
        <v>317</v>
      </c>
      <c r="AB20" s="91"/>
      <c r="AC20" s="91"/>
      <c r="AD20" s="91"/>
      <c r="AE20" s="91"/>
      <c r="AF20" s="91"/>
      <c r="AG20" s="91"/>
      <c r="AH20" s="91"/>
      <c r="AI20" s="91"/>
      <c r="AJ20" s="18"/>
      <c r="AK20" s="157" t="s">
        <v>326</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318</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327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318</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319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200000</v>
      </c>
      <c r="AB43" s="43"/>
      <c r="AC43" s="43"/>
      <c r="AD43" s="43"/>
      <c r="AE43" s="43"/>
      <c r="AF43" s="43">
        <v>0</v>
      </c>
      <c r="AG43" s="43"/>
      <c r="AH43" s="43"/>
      <c r="AI43" s="43"/>
      <c r="AJ43" s="43"/>
      <c r="AK43" s="43">
        <v>200000</v>
      </c>
      <c r="AL43" s="43"/>
      <c r="AM43" s="43"/>
      <c r="AN43" s="43"/>
      <c r="AO43" s="43"/>
      <c r="AP43" s="43">
        <v>199395.9</v>
      </c>
      <c r="AQ43" s="43"/>
      <c r="AR43" s="43"/>
      <c r="AS43" s="43"/>
      <c r="AT43" s="43"/>
      <c r="AU43" s="43">
        <v>0</v>
      </c>
      <c r="AV43" s="43"/>
      <c r="AW43" s="43"/>
      <c r="AX43" s="43"/>
      <c r="AY43" s="43"/>
      <c r="AZ43" s="43">
        <v>199395.9</v>
      </c>
      <c r="BA43" s="43"/>
      <c r="BB43" s="43"/>
      <c r="BC43" s="43"/>
      <c r="BD43" s="81">
        <v>-604.1</v>
      </c>
      <c r="BE43" s="82"/>
      <c r="BF43" s="82"/>
      <c r="BG43" s="82"/>
      <c r="BH43" s="83"/>
      <c r="BI43" s="81">
        <v>0</v>
      </c>
      <c r="BJ43" s="82"/>
      <c r="BK43" s="82"/>
      <c r="BL43" s="82"/>
      <c r="BM43" s="83"/>
      <c r="BN43" s="43">
        <v>-604.1</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200000</v>
      </c>
      <c r="AB44" s="42"/>
      <c r="AC44" s="42"/>
      <c r="AD44" s="42"/>
      <c r="AE44" s="42"/>
      <c r="AF44" s="42">
        <v>0</v>
      </c>
      <c r="AG44" s="42"/>
      <c r="AH44" s="42"/>
      <c r="AI44" s="42"/>
      <c r="AJ44" s="42"/>
      <c r="AK44" s="42">
        <v>200000</v>
      </c>
      <c r="AL44" s="42"/>
      <c r="AM44" s="42"/>
      <c r="AN44" s="42"/>
      <c r="AO44" s="42"/>
      <c r="AP44" s="42">
        <v>199395.9</v>
      </c>
      <c r="AQ44" s="42"/>
      <c r="AR44" s="42"/>
      <c r="AS44" s="42"/>
      <c r="AT44" s="42"/>
      <c r="AU44" s="105">
        <v>0</v>
      </c>
      <c r="AV44" s="106"/>
      <c r="AW44" s="106"/>
      <c r="AX44" s="106"/>
      <c r="AY44" s="107"/>
      <c r="AZ44" s="42">
        <v>199395.9</v>
      </c>
      <c r="BA44" s="42"/>
      <c r="BB44" s="42"/>
      <c r="BC44" s="42"/>
      <c r="BD44" s="42">
        <v>-604.1</v>
      </c>
      <c r="BE44" s="42"/>
      <c r="BF44" s="42"/>
      <c r="BG44" s="42"/>
      <c r="BH44" s="42"/>
      <c r="BI44" s="42">
        <v>0</v>
      </c>
      <c r="BJ44" s="42"/>
      <c r="BK44" s="42"/>
      <c r="BL44" s="42"/>
      <c r="BM44" s="42"/>
      <c r="BN44" s="42">
        <v>-604.1</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324</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38.25" customHeight="1" x14ac:dyDescent="0.25">
      <c r="A59" s="54">
        <v>1</v>
      </c>
      <c r="B59" s="54"/>
      <c r="C59" s="84" t="s">
        <v>320</v>
      </c>
      <c r="D59" s="148"/>
      <c r="E59" s="148"/>
      <c r="F59" s="148"/>
      <c r="G59" s="148"/>
      <c r="H59" s="148"/>
      <c r="I59" s="148"/>
      <c r="J59" s="148"/>
      <c r="K59" s="148"/>
      <c r="L59" s="148"/>
      <c r="M59" s="148"/>
      <c r="N59" s="148"/>
      <c r="O59" s="148"/>
      <c r="P59" s="148"/>
      <c r="Q59" s="148"/>
      <c r="R59" s="149"/>
      <c r="S59" s="43">
        <v>200000</v>
      </c>
      <c r="T59" s="43"/>
      <c r="U59" s="43"/>
      <c r="V59" s="43"/>
      <c r="W59" s="43"/>
      <c r="X59" s="43">
        <v>0</v>
      </c>
      <c r="Y59" s="43"/>
      <c r="Z59" s="43"/>
      <c r="AA59" s="43"/>
      <c r="AB59" s="43"/>
      <c r="AC59" s="43">
        <v>200000</v>
      </c>
      <c r="AD59" s="43"/>
      <c r="AE59" s="43"/>
      <c r="AF59" s="43"/>
      <c r="AG59" s="43"/>
      <c r="AH59" s="43"/>
      <c r="AI59" s="43">
        <v>199395.9</v>
      </c>
      <c r="AJ59" s="43"/>
      <c r="AK59" s="43"/>
      <c r="AL59" s="43"/>
      <c r="AM59" s="43"/>
      <c r="AN59" s="43">
        <v>0</v>
      </c>
      <c r="AO59" s="43"/>
      <c r="AP59" s="43"/>
      <c r="AQ59" s="43"/>
      <c r="AR59" s="43"/>
      <c r="AS59" s="43">
        <v>199395.9</v>
      </c>
      <c r="AT59" s="43"/>
      <c r="AU59" s="43"/>
      <c r="AV59" s="43"/>
      <c r="AW59" s="43"/>
      <c r="AX59" s="43"/>
      <c r="AY59" s="43">
        <v>-604.1</v>
      </c>
      <c r="AZ59" s="43"/>
      <c r="BA59" s="43"/>
      <c r="BB59" s="43"/>
      <c r="BC59" s="43"/>
      <c r="BD59" s="158">
        <v>0</v>
      </c>
      <c r="BE59" s="158"/>
      <c r="BF59" s="158"/>
      <c r="BG59" s="158"/>
      <c r="BH59" s="158"/>
      <c r="BI59" s="158">
        <v>-604.1</v>
      </c>
      <c r="BJ59" s="158"/>
      <c r="BK59" s="158"/>
      <c r="BL59" s="158"/>
      <c r="BM59" s="158"/>
      <c r="BN59" s="158"/>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200000</v>
      </c>
      <c r="T60" s="42"/>
      <c r="U60" s="42"/>
      <c r="V60" s="42"/>
      <c r="W60" s="42"/>
      <c r="X60" s="42">
        <v>0</v>
      </c>
      <c r="Y60" s="42"/>
      <c r="Z60" s="42"/>
      <c r="AA60" s="42"/>
      <c r="AB60" s="42"/>
      <c r="AC60" s="42">
        <v>200000</v>
      </c>
      <c r="AD60" s="42"/>
      <c r="AE60" s="42"/>
      <c r="AF60" s="42"/>
      <c r="AG60" s="42"/>
      <c r="AH60" s="42"/>
      <c r="AI60" s="42">
        <v>199395.9</v>
      </c>
      <c r="AJ60" s="42"/>
      <c r="AK60" s="42"/>
      <c r="AL60" s="42"/>
      <c r="AM60" s="42"/>
      <c r="AN60" s="42">
        <v>0</v>
      </c>
      <c r="AO60" s="42"/>
      <c r="AP60" s="42"/>
      <c r="AQ60" s="42"/>
      <c r="AR60" s="42"/>
      <c r="AS60" s="42">
        <v>199395.9</v>
      </c>
      <c r="AT60" s="42"/>
      <c r="AU60" s="42"/>
      <c r="AV60" s="42"/>
      <c r="AW60" s="42"/>
      <c r="AX60" s="42"/>
      <c r="AY60" s="42">
        <v>-604.1</v>
      </c>
      <c r="AZ60" s="42"/>
      <c r="BA60" s="42"/>
      <c r="BB60" s="42"/>
      <c r="BC60" s="42"/>
      <c r="BD60" s="49">
        <v>0</v>
      </c>
      <c r="BE60" s="49"/>
      <c r="BF60" s="49"/>
      <c r="BG60" s="49"/>
      <c r="BH60" s="49"/>
      <c r="BI60" s="49">
        <v>-604.1</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76.5" customHeight="1" x14ac:dyDescent="0.25">
      <c r="A70" s="130">
        <v>1</v>
      </c>
      <c r="B70" s="132"/>
      <c r="C70" s="84" t="s">
        <v>321</v>
      </c>
      <c r="D70" s="148"/>
      <c r="E70" s="148"/>
      <c r="F70" s="148"/>
      <c r="G70" s="148"/>
      <c r="H70" s="148"/>
      <c r="I70" s="149"/>
      <c r="J70" s="130" t="s">
        <v>172</v>
      </c>
      <c r="K70" s="131"/>
      <c r="L70" s="131"/>
      <c r="M70" s="131"/>
      <c r="N70" s="132"/>
      <c r="O70" s="84" t="s">
        <v>173</v>
      </c>
      <c r="P70" s="85"/>
      <c r="Q70" s="85"/>
      <c r="R70" s="85"/>
      <c r="S70" s="85"/>
      <c r="T70" s="85"/>
      <c r="U70" s="85"/>
      <c r="V70" s="85"/>
      <c r="W70" s="85"/>
      <c r="X70" s="86"/>
      <c r="Y70" s="81">
        <v>200000</v>
      </c>
      <c r="Z70" s="82"/>
      <c r="AA70" s="82"/>
      <c r="AB70" s="82"/>
      <c r="AC70" s="83"/>
      <c r="AD70" s="81">
        <v>0</v>
      </c>
      <c r="AE70" s="82"/>
      <c r="AF70" s="82"/>
      <c r="AG70" s="82"/>
      <c r="AH70" s="83"/>
      <c r="AI70" s="81">
        <v>200000</v>
      </c>
      <c r="AJ70" s="82"/>
      <c r="AK70" s="82"/>
      <c r="AL70" s="82"/>
      <c r="AM70" s="83"/>
      <c r="AN70" s="81">
        <v>199395.9</v>
      </c>
      <c r="AO70" s="82"/>
      <c r="AP70" s="82"/>
      <c r="AQ70" s="82"/>
      <c r="AR70" s="83"/>
      <c r="AS70" s="81">
        <v>0</v>
      </c>
      <c r="AT70" s="82"/>
      <c r="AU70" s="82"/>
      <c r="AV70" s="82"/>
      <c r="AW70" s="83"/>
      <c r="AX70" s="81">
        <v>199395.9</v>
      </c>
      <c r="AY70" s="82"/>
      <c r="AZ70" s="82"/>
      <c r="BA70" s="82"/>
      <c r="BB70" s="83"/>
      <c r="BC70" s="81">
        <v>-604.1</v>
      </c>
      <c r="BD70" s="82"/>
      <c r="BE70" s="82"/>
      <c r="BF70" s="82"/>
      <c r="BG70" s="83"/>
      <c r="BH70" s="81">
        <v>0</v>
      </c>
      <c r="BI70" s="82"/>
      <c r="BJ70" s="82"/>
      <c r="BK70" s="82"/>
      <c r="BL70" s="83"/>
      <c r="BM70" s="135">
        <v>-604.1</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51" customHeight="1" x14ac:dyDescent="0.25">
      <c r="A73" s="130">
        <v>2</v>
      </c>
      <c r="B73" s="132"/>
      <c r="C73" s="84" t="s">
        <v>322</v>
      </c>
      <c r="D73" s="148"/>
      <c r="E73" s="148"/>
      <c r="F73" s="148"/>
      <c r="G73" s="148"/>
      <c r="H73" s="148"/>
      <c r="I73" s="149"/>
      <c r="J73" s="130" t="s">
        <v>169</v>
      </c>
      <c r="K73" s="131"/>
      <c r="L73" s="131"/>
      <c r="M73" s="131"/>
      <c r="N73" s="132"/>
      <c r="O73" s="84" t="s">
        <v>217</v>
      </c>
      <c r="P73" s="148"/>
      <c r="Q73" s="148"/>
      <c r="R73" s="148"/>
      <c r="S73" s="148"/>
      <c r="T73" s="148"/>
      <c r="U73" s="148"/>
      <c r="V73" s="148"/>
      <c r="W73" s="148"/>
      <c r="X73" s="149"/>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51" customHeight="1" x14ac:dyDescent="0.25">
      <c r="A76" s="130">
        <v>3</v>
      </c>
      <c r="B76" s="132"/>
      <c r="C76" s="84" t="s">
        <v>323</v>
      </c>
      <c r="D76" s="148"/>
      <c r="E76" s="148"/>
      <c r="F76" s="148"/>
      <c r="G76" s="148"/>
      <c r="H76" s="148"/>
      <c r="I76" s="149"/>
      <c r="J76" s="130" t="s">
        <v>172</v>
      </c>
      <c r="K76" s="131"/>
      <c r="L76" s="131"/>
      <c r="M76" s="131"/>
      <c r="N76" s="132"/>
      <c r="O76" s="84" t="s">
        <v>219</v>
      </c>
      <c r="P76" s="148"/>
      <c r="Q76" s="148"/>
      <c r="R76" s="148"/>
      <c r="S76" s="148"/>
      <c r="T76" s="148"/>
      <c r="U76" s="148"/>
      <c r="V76" s="148"/>
      <c r="W76" s="148"/>
      <c r="X76" s="149"/>
      <c r="Y76" s="81">
        <v>200000</v>
      </c>
      <c r="Z76" s="82"/>
      <c r="AA76" s="82"/>
      <c r="AB76" s="82"/>
      <c r="AC76" s="83"/>
      <c r="AD76" s="81">
        <v>0</v>
      </c>
      <c r="AE76" s="82"/>
      <c r="AF76" s="82"/>
      <c r="AG76" s="82"/>
      <c r="AH76" s="83"/>
      <c r="AI76" s="81">
        <v>200000</v>
      </c>
      <c r="AJ76" s="82"/>
      <c r="AK76" s="82"/>
      <c r="AL76" s="82"/>
      <c r="AM76" s="83"/>
      <c r="AN76" s="81">
        <v>199395.9</v>
      </c>
      <c r="AO76" s="82"/>
      <c r="AP76" s="82"/>
      <c r="AQ76" s="82"/>
      <c r="AR76" s="83"/>
      <c r="AS76" s="81">
        <v>0</v>
      </c>
      <c r="AT76" s="82"/>
      <c r="AU76" s="82"/>
      <c r="AV76" s="82"/>
      <c r="AW76" s="83"/>
      <c r="AX76" s="81">
        <v>199395.9</v>
      </c>
      <c r="AY76" s="82"/>
      <c r="AZ76" s="82"/>
      <c r="BA76" s="82"/>
      <c r="BB76" s="83"/>
      <c r="BC76" s="81">
        <v>-604.1</v>
      </c>
      <c r="BD76" s="82"/>
      <c r="BE76" s="82"/>
      <c r="BF76" s="82"/>
      <c r="BG76" s="83"/>
      <c r="BH76" s="81">
        <v>0</v>
      </c>
      <c r="BI76" s="82"/>
      <c r="BJ76" s="82"/>
      <c r="BK76" s="82"/>
      <c r="BL76" s="83"/>
      <c r="BM76" s="135">
        <v>-604.1</v>
      </c>
      <c r="BN76" s="136"/>
      <c r="BO76" s="136"/>
      <c r="BP76" s="136"/>
      <c r="BQ76" s="137"/>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2.75"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5"/>
      <c r="BN79" s="136"/>
      <c r="BO79" s="136"/>
      <c r="BP79" s="136"/>
      <c r="BQ79" s="137"/>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76.5" customHeight="1" x14ac:dyDescent="0.25">
      <c r="A87" s="56">
        <v>1</v>
      </c>
      <c r="B87" s="57"/>
      <c r="C87" s="61" t="s">
        <v>321</v>
      </c>
      <c r="D87" s="148"/>
      <c r="E87" s="148"/>
      <c r="F87" s="148"/>
      <c r="G87" s="148"/>
      <c r="H87" s="148"/>
      <c r="I87" s="149"/>
      <c r="J87" s="61" t="s">
        <v>172</v>
      </c>
      <c r="K87" s="62"/>
      <c r="L87" s="62"/>
      <c r="M87" s="62"/>
      <c r="N87" s="63"/>
      <c r="O87" s="64" t="s">
        <v>325</v>
      </c>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154"/>
      <c r="BL87" s="154"/>
      <c r="BM87" s="154"/>
      <c r="BN87" s="154"/>
      <c r="BO87" s="154"/>
      <c r="BP87" s="154"/>
      <c r="BQ87" s="155"/>
      <c r="BR87" s="1"/>
      <c r="BS87" s="1"/>
      <c r="BT87" s="2"/>
      <c r="BU87" s="2"/>
      <c r="BV87" s="2"/>
      <c r="BW87" s="2"/>
      <c r="BX87" s="2"/>
      <c r="BY87" s="2"/>
      <c r="BZ87" s="2"/>
      <c r="CA87" s="153" t="s">
        <v>50</v>
      </c>
    </row>
    <row r="88" spans="1:79" s="3" customFormat="1" ht="12.75"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51" customHeight="1" x14ac:dyDescent="0.25">
      <c r="A90" s="56">
        <v>2</v>
      </c>
      <c r="B90" s="57"/>
      <c r="C90" s="61" t="s">
        <v>322</v>
      </c>
      <c r="D90" s="148"/>
      <c r="E90" s="148"/>
      <c r="F90" s="148"/>
      <c r="G90" s="148"/>
      <c r="H90" s="148"/>
      <c r="I90" s="149"/>
      <c r="J90" s="61" t="s">
        <v>169</v>
      </c>
      <c r="K90" s="62"/>
      <c r="L90" s="62"/>
      <c r="M90" s="62"/>
      <c r="N90" s="63"/>
      <c r="O90" s="64" t="s">
        <v>224</v>
      </c>
      <c r="P90" s="154"/>
      <c r="Q90" s="154"/>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c r="AX90" s="154"/>
      <c r="AY90" s="154"/>
      <c r="AZ90" s="154"/>
      <c r="BA90" s="154"/>
      <c r="BB90" s="154"/>
      <c r="BC90" s="154"/>
      <c r="BD90" s="154"/>
      <c r="BE90" s="154"/>
      <c r="BF90" s="154"/>
      <c r="BG90" s="154"/>
      <c r="BH90" s="154"/>
      <c r="BI90" s="154"/>
      <c r="BJ90" s="154"/>
      <c r="BK90" s="154"/>
      <c r="BL90" s="154"/>
      <c r="BM90" s="154"/>
      <c r="BN90" s="154"/>
      <c r="BO90" s="154"/>
      <c r="BP90" s="154"/>
      <c r="BQ90" s="155"/>
      <c r="BR90" s="1"/>
      <c r="BS90" s="1"/>
      <c r="BT90" s="2"/>
      <c r="BU90" s="2"/>
      <c r="BV90" s="2"/>
      <c r="BW90" s="2"/>
      <c r="BX90" s="2"/>
      <c r="BY90" s="2"/>
      <c r="BZ90" s="2"/>
      <c r="CA90" s="153" t="s">
        <v>54</v>
      </c>
    </row>
    <row r="91" spans="1:79" s="3" customFormat="1" ht="12.75"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51" customHeight="1" x14ac:dyDescent="0.25">
      <c r="A93" s="56">
        <v>3</v>
      </c>
      <c r="B93" s="57"/>
      <c r="C93" s="61" t="s">
        <v>323</v>
      </c>
      <c r="D93" s="148"/>
      <c r="E93" s="148"/>
      <c r="F93" s="148"/>
      <c r="G93" s="148"/>
      <c r="H93" s="148"/>
      <c r="I93" s="149"/>
      <c r="J93" s="61" t="s">
        <v>172</v>
      </c>
      <c r="K93" s="62"/>
      <c r="L93" s="62"/>
      <c r="M93" s="62"/>
      <c r="N93" s="63"/>
      <c r="O93" s="64" t="s">
        <v>325</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t="s">
        <v>55</v>
      </c>
    </row>
    <row r="94" spans="1:79" s="3" customFormat="1" ht="12.75"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47.25" customHeight="1" x14ac:dyDescent="0.25">
      <c r="A99" s="113" t="s">
        <v>328</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63" customHeight="1" x14ac:dyDescent="0.25">
      <c r="A102" s="113" t="s">
        <v>329</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204</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205</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ht="31.5" customHeight="1" x14ac:dyDescent="0.25">
      <c r="A112" s="111" t="s">
        <v>206</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207</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35" priority="1" stopIfTrue="1" operator="equal">
      <formula>$C81</formula>
    </cfRule>
  </conditionalFormatting>
  <conditionalFormatting sqref="A80:B80 A82:B82 A100:B100 A86:B86 A97:B97 A58:B60">
    <cfRule type="cellIs" dxfId="34" priority="2" stopIfTrue="1" operator="equal">
      <formula>0</formula>
    </cfRule>
  </conditionalFormatting>
  <conditionalFormatting sqref="C97">
    <cfRule type="cellIs" dxfId="33" priority="3" stopIfTrue="1" operator="equal">
      <formula>$C86</formula>
    </cfRule>
  </conditionalFormatting>
  <conditionalFormatting sqref="C80">
    <cfRule type="cellIs" dxfId="32" priority="4" stopIfTrue="1" operator="equal">
      <formula>$C67</formula>
    </cfRule>
  </conditionalFormatting>
  <conditionalFormatting sqref="A79:B79 A96:B96 A70:B70 A73:B73 A76:B76 A87:B87 A90:B90 A93:B93">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1"/>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330</v>
      </c>
      <c r="C20" s="91"/>
      <c r="D20" s="91"/>
      <c r="E20" s="91"/>
      <c r="F20" s="91"/>
      <c r="G20" s="91"/>
      <c r="H20" s="91"/>
      <c r="I20" s="91"/>
      <c r="J20" s="91"/>
      <c r="K20" s="91"/>
      <c r="L20" s="91"/>
      <c r="M20" s="15"/>
      <c r="N20" s="147" t="s">
        <v>331</v>
      </c>
      <c r="O20" s="91"/>
      <c r="P20" s="91"/>
      <c r="Q20" s="91"/>
      <c r="R20" s="91"/>
      <c r="S20" s="91"/>
      <c r="T20" s="91"/>
      <c r="U20" s="91"/>
      <c r="V20" s="91"/>
      <c r="W20" s="91"/>
      <c r="X20" s="91"/>
      <c r="Y20" s="91"/>
      <c r="Z20" s="18"/>
      <c r="AA20" s="147" t="s">
        <v>317</v>
      </c>
      <c r="AB20" s="91"/>
      <c r="AC20" s="91"/>
      <c r="AD20" s="91"/>
      <c r="AE20" s="91"/>
      <c r="AF20" s="91"/>
      <c r="AG20" s="91"/>
      <c r="AH20" s="91"/>
      <c r="AI20" s="91"/>
      <c r="AJ20" s="18"/>
      <c r="AK20" s="157" t="s">
        <v>350</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332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351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332</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333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196604</v>
      </c>
      <c r="AB43" s="43"/>
      <c r="AC43" s="43"/>
      <c r="AD43" s="43"/>
      <c r="AE43" s="43"/>
      <c r="AF43" s="43">
        <v>0</v>
      </c>
      <c r="AG43" s="43"/>
      <c r="AH43" s="43"/>
      <c r="AI43" s="43"/>
      <c r="AJ43" s="43"/>
      <c r="AK43" s="43">
        <v>196604</v>
      </c>
      <c r="AL43" s="43"/>
      <c r="AM43" s="43"/>
      <c r="AN43" s="43"/>
      <c r="AO43" s="43"/>
      <c r="AP43" s="43">
        <v>137598.12</v>
      </c>
      <c r="AQ43" s="43"/>
      <c r="AR43" s="43"/>
      <c r="AS43" s="43"/>
      <c r="AT43" s="43"/>
      <c r="AU43" s="43">
        <v>0</v>
      </c>
      <c r="AV43" s="43"/>
      <c r="AW43" s="43"/>
      <c r="AX43" s="43"/>
      <c r="AY43" s="43"/>
      <c r="AZ43" s="43">
        <v>137598.12</v>
      </c>
      <c r="BA43" s="43"/>
      <c r="BB43" s="43"/>
      <c r="BC43" s="43"/>
      <c r="BD43" s="81">
        <v>-59005.88</v>
      </c>
      <c r="BE43" s="82"/>
      <c r="BF43" s="82"/>
      <c r="BG43" s="82"/>
      <c r="BH43" s="83"/>
      <c r="BI43" s="81">
        <v>0</v>
      </c>
      <c r="BJ43" s="82"/>
      <c r="BK43" s="82"/>
      <c r="BL43" s="82"/>
      <c r="BM43" s="83"/>
      <c r="BN43" s="43">
        <v>-59005.88</v>
      </c>
      <c r="BO43" s="43"/>
      <c r="BP43" s="43"/>
      <c r="BQ43" s="43"/>
      <c r="CA43" s="150" t="s">
        <v>153</v>
      </c>
    </row>
    <row r="44" spans="1:79" ht="25.5" customHeight="1" x14ac:dyDescent="0.25">
      <c r="A44" s="54">
        <v>2</v>
      </c>
      <c r="B44" s="54"/>
      <c r="C44" s="56" t="s">
        <v>334</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661463</v>
      </c>
      <c r="AB44" s="43"/>
      <c r="AC44" s="43"/>
      <c r="AD44" s="43"/>
      <c r="AE44" s="43"/>
      <c r="AF44" s="43">
        <v>65400</v>
      </c>
      <c r="AG44" s="43"/>
      <c r="AH44" s="43"/>
      <c r="AI44" s="43"/>
      <c r="AJ44" s="43"/>
      <c r="AK44" s="43">
        <v>726863</v>
      </c>
      <c r="AL44" s="43"/>
      <c r="AM44" s="43"/>
      <c r="AN44" s="43"/>
      <c r="AO44" s="43"/>
      <c r="AP44" s="43">
        <v>661452.84</v>
      </c>
      <c r="AQ44" s="43"/>
      <c r="AR44" s="43"/>
      <c r="AS44" s="43"/>
      <c r="AT44" s="43"/>
      <c r="AU44" s="43">
        <v>65400</v>
      </c>
      <c r="AV44" s="43"/>
      <c r="AW44" s="43"/>
      <c r="AX44" s="43"/>
      <c r="AY44" s="43"/>
      <c r="AZ44" s="43">
        <v>726852.84</v>
      </c>
      <c r="BA44" s="43"/>
      <c r="BB44" s="43"/>
      <c r="BC44" s="43"/>
      <c r="BD44" s="81">
        <v>-10.16</v>
      </c>
      <c r="BE44" s="82"/>
      <c r="BF44" s="82"/>
      <c r="BG44" s="82"/>
      <c r="BH44" s="83"/>
      <c r="BI44" s="81">
        <v>0</v>
      </c>
      <c r="BJ44" s="82"/>
      <c r="BK44" s="82"/>
      <c r="BL44" s="82"/>
      <c r="BM44" s="83"/>
      <c r="BN44" s="43">
        <v>-10.16</v>
      </c>
      <c r="BO44" s="43"/>
      <c r="BP44" s="43"/>
      <c r="BQ44" s="43"/>
      <c r="CA44" s="150"/>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858067</v>
      </c>
      <c r="AB45" s="42"/>
      <c r="AC45" s="42"/>
      <c r="AD45" s="42"/>
      <c r="AE45" s="42"/>
      <c r="AF45" s="42">
        <v>65400</v>
      </c>
      <c r="AG45" s="42"/>
      <c r="AH45" s="42"/>
      <c r="AI45" s="42"/>
      <c r="AJ45" s="42"/>
      <c r="AK45" s="42">
        <v>923467</v>
      </c>
      <c r="AL45" s="42"/>
      <c r="AM45" s="42"/>
      <c r="AN45" s="42"/>
      <c r="AO45" s="42"/>
      <c r="AP45" s="42">
        <v>799050.96</v>
      </c>
      <c r="AQ45" s="42"/>
      <c r="AR45" s="42"/>
      <c r="AS45" s="42"/>
      <c r="AT45" s="42"/>
      <c r="AU45" s="105">
        <v>65400</v>
      </c>
      <c r="AV45" s="106"/>
      <c r="AW45" s="106"/>
      <c r="AX45" s="106"/>
      <c r="AY45" s="107"/>
      <c r="AZ45" s="42">
        <v>864450.96</v>
      </c>
      <c r="BA45" s="42"/>
      <c r="BB45" s="42"/>
      <c r="BC45" s="42"/>
      <c r="BD45" s="42">
        <v>-59016.04</v>
      </c>
      <c r="BE45" s="42"/>
      <c r="BF45" s="42"/>
      <c r="BG45" s="42"/>
      <c r="BH45" s="42"/>
      <c r="BI45" s="42">
        <v>0</v>
      </c>
      <c r="BJ45" s="42"/>
      <c r="BK45" s="42"/>
      <c r="BL45" s="42"/>
      <c r="BM45" s="42"/>
      <c r="BN45" s="42">
        <v>-59016.04</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25.5" customHeight="1" x14ac:dyDescent="0.25">
      <c r="A52" s="130">
        <v>1</v>
      </c>
      <c r="B52" s="132"/>
      <c r="C52" s="84" t="s">
        <v>343</v>
      </c>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CA52" s="150" t="s">
        <v>139</v>
      </c>
    </row>
    <row r="53" spans="1:79" ht="38.25" customHeight="1" x14ac:dyDescent="0.25">
      <c r="A53" s="130">
        <v>2</v>
      </c>
      <c r="B53" s="132"/>
      <c r="C53" s="84" t="s">
        <v>344</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25.5" customHeight="1" x14ac:dyDescent="0.25">
      <c r="A61" s="54">
        <v>1</v>
      </c>
      <c r="B61" s="54"/>
      <c r="C61" s="84" t="s">
        <v>335</v>
      </c>
      <c r="D61" s="148"/>
      <c r="E61" s="148"/>
      <c r="F61" s="148"/>
      <c r="G61" s="148"/>
      <c r="H61" s="148"/>
      <c r="I61" s="148"/>
      <c r="J61" s="148"/>
      <c r="K61" s="148"/>
      <c r="L61" s="148"/>
      <c r="M61" s="148"/>
      <c r="N61" s="148"/>
      <c r="O61" s="148"/>
      <c r="P61" s="148"/>
      <c r="Q61" s="148"/>
      <c r="R61" s="149"/>
      <c r="S61" s="43">
        <v>858067</v>
      </c>
      <c r="T61" s="43"/>
      <c r="U61" s="43"/>
      <c r="V61" s="43"/>
      <c r="W61" s="43"/>
      <c r="X61" s="43">
        <v>65400</v>
      </c>
      <c r="Y61" s="43"/>
      <c r="Z61" s="43"/>
      <c r="AA61" s="43"/>
      <c r="AB61" s="43"/>
      <c r="AC61" s="43">
        <v>923467</v>
      </c>
      <c r="AD61" s="43"/>
      <c r="AE61" s="43"/>
      <c r="AF61" s="43"/>
      <c r="AG61" s="43"/>
      <c r="AH61" s="43"/>
      <c r="AI61" s="43">
        <v>799050.96</v>
      </c>
      <c r="AJ61" s="43"/>
      <c r="AK61" s="43"/>
      <c r="AL61" s="43"/>
      <c r="AM61" s="43"/>
      <c r="AN61" s="43">
        <v>65400</v>
      </c>
      <c r="AO61" s="43"/>
      <c r="AP61" s="43"/>
      <c r="AQ61" s="43"/>
      <c r="AR61" s="43"/>
      <c r="AS61" s="43">
        <v>864450.96</v>
      </c>
      <c r="AT61" s="43"/>
      <c r="AU61" s="43"/>
      <c r="AV61" s="43"/>
      <c r="AW61" s="43"/>
      <c r="AX61" s="43"/>
      <c r="AY61" s="43">
        <v>-59016.04</v>
      </c>
      <c r="AZ61" s="43"/>
      <c r="BA61" s="43"/>
      <c r="BB61" s="43"/>
      <c r="BC61" s="43"/>
      <c r="BD61" s="158">
        <v>0</v>
      </c>
      <c r="BE61" s="158"/>
      <c r="BF61" s="158"/>
      <c r="BG61" s="158"/>
      <c r="BH61" s="158"/>
      <c r="BI61" s="158">
        <v>-59016.04</v>
      </c>
      <c r="BJ61" s="158"/>
      <c r="BK61" s="158"/>
      <c r="BL61" s="158"/>
      <c r="BM61" s="158"/>
      <c r="BN61" s="158"/>
      <c r="BO61" s="29"/>
      <c r="BP61" s="29"/>
      <c r="BQ61" s="29"/>
      <c r="CA61" s="150" t="s">
        <v>136</v>
      </c>
    </row>
    <row r="62" spans="1:79" x14ac:dyDescent="0.25">
      <c r="A62" s="55"/>
      <c r="B62" s="55"/>
      <c r="C62" s="50" t="s">
        <v>137</v>
      </c>
      <c r="D62" s="51"/>
      <c r="E62" s="51"/>
      <c r="F62" s="51"/>
      <c r="G62" s="51"/>
      <c r="H62" s="51"/>
      <c r="I62" s="51"/>
      <c r="J62" s="51"/>
      <c r="K62" s="51"/>
      <c r="L62" s="51"/>
      <c r="M62" s="51"/>
      <c r="N62" s="51"/>
      <c r="O62" s="51"/>
      <c r="P62" s="51"/>
      <c r="Q62" s="51"/>
      <c r="R62" s="52"/>
      <c r="S62" s="42">
        <v>858067</v>
      </c>
      <c r="T62" s="42"/>
      <c r="U62" s="42"/>
      <c r="V62" s="42"/>
      <c r="W62" s="42"/>
      <c r="X62" s="42">
        <v>65400</v>
      </c>
      <c r="Y62" s="42"/>
      <c r="Z62" s="42"/>
      <c r="AA62" s="42"/>
      <c r="AB62" s="42"/>
      <c r="AC62" s="42">
        <v>923467</v>
      </c>
      <c r="AD62" s="42"/>
      <c r="AE62" s="42"/>
      <c r="AF62" s="42"/>
      <c r="AG62" s="42"/>
      <c r="AH62" s="42"/>
      <c r="AI62" s="42">
        <v>799050.96</v>
      </c>
      <c r="AJ62" s="42"/>
      <c r="AK62" s="42"/>
      <c r="AL62" s="42"/>
      <c r="AM62" s="42"/>
      <c r="AN62" s="42">
        <v>65400</v>
      </c>
      <c r="AO62" s="42"/>
      <c r="AP62" s="42"/>
      <c r="AQ62" s="42"/>
      <c r="AR62" s="42"/>
      <c r="AS62" s="42">
        <v>864450.96</v>
      </c>
      <c r="AT62" s="42"/>
      <c r="AU62" s="42"/>
      <c r="AV62" s="42"/>
      <c r="AW62" s="42"/>
      <c r="AX62" s="42"/>
      <c r="AY62" s="42">
        <v>-59016.04</v>
      </c>
      <c r="AZ62" s="42"/>
      <c r="BA62" s="42"/>
      <c r="BB62" s="42"/>
      <c r="BC62" s="42"/>
      <c r="BD62" s="49">
        <v>0</v>
      </c>
      <c r="BE62" s="49"/>
      <c r="BF62" s="49"/>
      <c r="BG62" s="49"/>
      <c r="BH62" s="49"/>
      <c r="BI62" s="49">
        <v>-59016.04</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1" t="s">
        <v>85</v>
      </c>
      <c r="BN71" s="142"/>
      <c r="BO71" s="142"/>
      <c r="BP71" s="142"/>
      <c r="BQ71" s="143"/>
      <c r="BR71" s="4"/>
      <c r="BS71" s="4"/>
      <c r="BT71" s="5"/>
      <c r="BU71" s="5"/>
      <c r="BV71" s="5"/>
      <c r="BW71" s="5"/>
      <c r="BX71" s="5"/>
      <c r="BY71" s="5"/>
      <c r="BZ71" s="5"/>
    </row>
    <row r="72" spans="1:79" ht="63.75" customHeight="1" x14ac:dyDescent="0.25">
      <c r="A72" s="130">
        <v>1</v>
      </c>
      <c r="B72" s="132"/>
      <c r="C72" s="84" t="s">
        <v>336</v>
      </c>
      <c r="D72" s="148"/>
      <c r="E72" s="148"/>
      <c r="F72" s="148"/>
      <c r="G72" s="148"/>
      <c r="H72" s="148"/>
      <c r="I72" s="149"/>
      <c r="J72" s="130" t="s">
        <v>172</v>
      </c>
      <c r="K72" s="131"/>
      <c r="L72" s="131"/>
      <c r="M72" s="131"/>
      <c r="N72" s="132"/>
      <c r="O72" s="84" t="s">
        <v>173</v>
      </c>
      <c r="P72" s="85"/>
      <c r="Q72" s="85"/>
      <c r="R72" s="85"/>
      <c r="S72" s="85"/>
      <c r="T72" s="85"/>
      <c r="U72" s="85"/>
      <c r="V72" s="85"/>
      <c r="W72" s="85"/>
      <c r="X72" s="86"/>
      <c r="Y72" s="81">
        <v>661463</v>
      </c>
      <c r="Z72" s="82"/>
      <c r="AA72" s="82"/>
      <c r="AB72" s="82"/>
      <c r="AC72" s="83"/>
      <c r="AD72" s="81">
        <v>65400</v>
      </c>
      <c r="AE72" s="82"/>
      <c r="AF72" s="82"/>
      <c r="AG72" s="82"/>
      <c r="AH72" s="83"/>
      <c r="AI72" s="81">
        <v>726863</v>
      </c>
      <c r="AJ72" s="82"/>
      <c r="AK72" s="82"/>
      <c r="AL72" s="82"/>
      <c r="AM72" s="83"/>
      <c r="AN72" s="81">
        <v>661452.84</v>
      </c>
      <c r="AO72" s="82"/>
      <c r="AP72" s="82"/>
      <c r="AQ72" s="82"/>
      <c r="AR72" s="83"/>
      <c r="AS72" s="81">
        <v>65400</v>
      </c>
      <c r="AT72" s="82"/>
      <c r="AU72" s="82"/>
      <c r="AV72" s="82"/>
      <c r="AW72" s="83"/>
      <c r="AX72" s="81">
        <v>726852.84</v>
      </c>
      <c r="AY72" s="82"/>
      <c r="AZ72" s="82"/>
      <c r="BA72" s="82"/>
      <c r="BB72" s="83"/>
      <c r="BC72" s="81">
        <v>-10.16</v>
      </c>
      <c r="BD72" s="82"/>
      <c r="BE72" s="82"/>
      <c r="BF72" s="82"/>
      <c r="BG72" s="83"/>
      <c r="BH72" s="81">
        <v>0</v>
      </c>
      <c r="BI72" s="82"/>
      <c r="BJ72" s="82"/>
      <c r="BK72" s="82"/>
      <c r="BL72" s="83"/>
      <c r="BM72" s="135">
        <v>-10.16</v>
      </c>
      <c r="BN72" s="136"/>
      <c r="BO72" s="136"/>
      <c r="BP72" s="136"/>
      <c r="BQ72" s="137"/>
      <c r="BR72" s="4"/>
      <c r="BS72" s="4"/>
      <c r="BT72" s="5"/>
      <c r="BU72" s="5"/>
      <c r="BV72" s="5"/>
      <c r="BW72" s="5"/>
      <c r="BX72" s="5"/>
      <c r="BY72" s="5"/>
      <c r="BZ72" s="5"/>
      <c r="CA72" s="153" t="s">
        <v>69</v>
      </c>
    </row>
    <row r="73" spans="1:79" ht="63.75" customHeight="1" x14ac:dyDescent="0.25">
      <c r="A73" s="130">
        <v>2</v>
      </c>
      <c r="B73" s="132"/>
      <c r="C73" s="84" t="s">
        <v>337</v>
      </c>
      <c r="D73" s="148"/>
      <c r="E73" s="148"/>
      <c r="F73" s="148"/>
      <c r="G73" s="148"/>
      <c r="H73" s="148"/>
      <c r="I73" s="149"/>
      <c r="J73" s="130" t="s">
        <v>172</v>
      </c>
      <c r="K73" s="131"/>
      <c r="L73" s="131"/>
      <c r="M73" s="131"/>
      <c r="N73" s="132"/>
      <c r="O73" s="84" t="s">
        <v>173</v>
      </c>
      <c r="P73" s="85"/>
      <c r="Q73" s="85"/>
      <c r="R73" s="85"/>
      <c r="S73" s="85"/>
      <c r="T73" s="85"/>
      <c r="U73" s="85"/>
      <c r="V73" s="85"/>
      <c r="W73" s="85"/>
      <c r="X73" s="86"/>
      <c r="Y73" s="81">
        <v>196604</v>
      </c>
      <c r="Z73" s="82"/>
      <c r="AA73" s="82"/>
      <c r="AB73" s="82"/>
      <c r="AC73" s="83"/>
      <c r="AD73" s="81">
        <v>0</v>
      </c>
      <c r="AE73" s="82"/>
      <c r="AF73" s="82"/>
      <c r="AG73" s="82"/>
      <c r="AH73" s="83"/>
      <c r="AI73" s="81">
        <v>196604</v>
      </c>
      <c r="AJ73" s="82"/>
      <c r="AK73" s="82"/>
      <c r="AL73" s="82"/>
      <c r="AM73" s="83"/>
      <c r="AN73" s="81">
        <v>137598.12</v>
      </c>
      <c r="AO73" s="82"/>
      <c r="AP73" s="82"/>
      <c r="AQ73" s="82"/>
      <c r="AR73" s="83"/>
      <c r="AS73" s="81">
        <v>0</v>
      </c>
      <c r="AT73" s="82"/>
      <c r="AU73" s="82"/>
      <c r="AV73" s="82"/>
      <c r="AW73" s="83"/>
      <c r="AX73" s="81">
        <v>137598.12</v>
      </c>
      <c r="AY73" s="82"/>
      <c r="AZ73" s="82"/>
      <c r="BA73" s="82"/>
      <c r="BB73" s="83"/>
      <c r="BC73" s="81">
        <v>-59005.88</v>
      </c>
      <c r="BD73" s="82"/>
      <c r="BE73" s="82"/>
      <c r="BF73" s="82"/>
      <c r="BG73" s="83"/>
      <c r="BH73" s="81">
        <v>0</v>
      </c>
      <c r="BI73" s="82"/>
      <c r="BJ73" s="82"/>
      <c r="BK73" s="82"/>
      <c r="BL73" s="83"/>
      <c r="BM73" s="135">
        <v>-59005.88</v>
      </c>
      <c r="BN73" s="136"/>
      <c r="BO73" s="136"/>
      <c r="BP73" s="136"/>
      <c r="BQ73" s="137"/>
      <c r="BR73" s="4"/>
      <c r="BS73" s="4"/>
      <c r="BT73" s="5"/>
      <c r="BU73" s="5"/>
      <c r="BV73" s="5"/>
      <c r="BW73" s="5"/>
      <c r="BX73" s="5"/>
      <c r="BY73" s="5"/>
      <c r="BZ73" s="5"/>
      <c r="CA73" s="153"/>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1" t="s">
        <v>98</v>
      </c>
      <c r="BN75" s="142"/>
      <c r="BO75" s="142"/>
      <c r="BP75" s="142"/>
      <c r="BQ75" s="143"/>
      <c r="BR75" s="4"/>
      <c r="BS75" s="4"/>
      <c r="BT75" s="5"/>
      <c r="BU75" s="5"/>
      <c r="BV75" s="5"/>
      <c r="BW75" s="5"/>
      <c r="BX75" s="5"/>
      <c r="BY75" s="5"/>
      <c r="BZ75" s="5"/>
    </row>
    <row r="76" spans="1:79" ht="89.25" customHeight="1" x14ac:dyDescent="0.25">
      <c r="A76" s="130">
        <v>3</v>
      </c>
      <c r="B76" s="132"/>
      <c r="C76" s="84" t="s">
        <v>338</v>
      </c>
      <c r="D76" s="148"/>
      <c r="E76" s="148"/>
      <c r="F76" s="148"/>
      <c r="G76" s="148"/>
      <c r="H76" s="148"/>
      <c r="I76" s="149"/>
      <c r="J76" s="130" t="s">
        <v>169</v>
      </c>
      <c r="K76" s="131"/>
      <c r="L76" s="131"/>
      <c r="M76" s="131"/>
      <c r="N76" s="132"/>
      <c r="O76" s="84" t="s">
        <v>217</v>
      </c>
      <c r="P76" s="148"/>
      <c r="Q76" s="148"/>
      <c r="R76" s="148"/>
      <c r="S76" s="148"/>
      <c r="T76" s="148"/>
      <c r="U76" s="148"/>
      <c r="V76" s="148"/>
      <c r="W76" s="148"/>
      <c r="X76" s="149"/>
      <c r="Y76" s="81">
        <v>3</v>
      </c>
      <c r="Z76" s="82"/>
      <c r="AA76" s="82"/>
      <c r="AB76" s="82"/>
      <c r="AC76" s="83"/>
      <c r="AD76" s="81">
        <v>3</v>
      </c>
      <c r="AE76" s="82"/>
      <c r="AF76" s="82"/>
      <c r="AG76" s="82"/>
      <c r="AH76" s="83"/>
      <c r="AI76" s="81">
        <v>6</v>
      </c>
      <c r="AJ76" s="82"/>
      <c r="AK76" s="82"/>
      <c r="AL76" s="82"/>
      <c r="AM76" s="83"/>
      <c r="AN76" s="81">
        <v>3</v>
      </c>
      <c r="AO76" s="82"/>
      <c r="AP76" s="82"/>
      <c r="AQ76" s="82"/>
      <c r="AR76" s="83"/>
      <c r="AS76" s="81">
        <v>3</v>
      </c>
      <c r="AT76" s="82"/>
      <c r="AU76" s="82"/>
      <c r="AV76" s="82"/>
      <c r="AW76" s="83"/>
      <c r="AX76" s="81">
        <v>6</v>
      </c>
      <c r="AY76" s="82"/>
      <c r="AZ76" s="82"/>
      <c r="BA76" s="82"/>
      <c r="BB76" s="83"/>
      <c r="BC76" s="81">
        <v>0</v>
      </c>
      <c r="BD76" s="82"/>
      <c r="BE76" s="82"/>
      <c r="BF76" s="82"/>
      <c r="BG76" s="83"/>
      <c r="BH76" s="81">
        <v>0</v>
      </c>
      <c r="BI76" s="82"/>
      <c r="BJ76" s="82"/>
      <c r="BK76" s="82"/>
      <c r="BL76" s="83"/>
      <c r="BM76" s="135">
        <v>0</v>
      </c>
      <c r="BN76" s="136"/>
      <c r="BO76" s="136"/>
      <c r="BP76" s="136"/>
      <c r="BQ76" s="137"/>
      <c r="BR76" s="4"/>
      <c r="BS76" s="4"/>
      <c r="BT76" s="5"/>
      <c r="BU76" s="5"/>
      <c r="BV76" s="5"/>
      <c r="BW76" s="5"/>
      <c r="BX76" s="5"/>
      <c r="BY76" s="5"/>
      <c r="BZ76" s="5"/>
      <c r="CA76" s="153" t="s">
        <v>70</v>
      </c>
    </row>
    <row r="77" spans="1:79" ht="76.5" customHeight="1" x14ac:dyDescent="0.25">
      <c r="A77" s="130">
        <v>4</v>
      </c>
      <c r="B77" s="132"/>
      <c r="C77" s="84" t="s">
        <v>339</v>
      </c>
      <c r="D77" s="148"/>
      <c r="E77" s="148"/>
      <c r="F77" s="148"/>
      <c r="G77" s="148"/>
      <c r="H77" s="148"/>
      <c r="I77" s="149"/>
      <c r="J77" s="130" t="s">
        <v>340</v>
      </c>
      <c r="K77" s="131"/>
      <c r="L77" s="131"/>
      <c r="M77" s="131"/>
      <c r="N77" s="132"/>
      <c r="O77" s="84" t="s">
        <v>217</v>
      </c>
      <c r="P77" s="148"/>
      <c r="Q77" s="148"/>
      <c r="R77" s="148"/>
      <c r="S77" s="148"/>
      <c r="T77" s="148"/>
      <c r="U77" s="148"/>
      <c r="V77" s="148"/>
      <c r="W77" s="148"/>
      <c r="X77" s="149"/>
      <c r="Y77" s="81">
        <v>281</v>
      </c>
      <c r="Z77" s="82"/>
      <c r="AA77" s="82"/>
      <c r="AB77" s="82"/>
      <c r="AC77" s="83"/>
      <c r="AD77" s="81">
        <v>0</v>
      </c>
      <c r="AE77" s="82"/>
      <c r="AF77" s="82"/>
      <c r="AG77" s="82"/>
      <c r="AH77" s="83"/>
      <c r="AI77" s="81">
        <v>281</v>
      </c>
      <c r="AJ77" s="82"/>
      <c r="AK77" s="82"/>
      <c r="AL77" s="82"/>
      <c r="AM77" s="83"/>
      <c r="AN77" s="81">
        <v>187</v>
      </c>
      <c r="AO77" s="82"/>
      <c r="AP77" s="82"/>
      <c r="AQ77" s="82"/>
      <c r="AR77" s="83"/>
      <c r="AS77" s="81">
        <v>0</v>
      </c>
      <c r="AT77" s="82"/>
      <c r="AU77" s="82"/>
      <c r="AV77" s="82"/>
      <c r="AW77" s="83"/>
      <c r="AX77" s="81">
        <v>187</v>
      </c>
      <c r="AY77" s="82"/>
      <c r="AZ77" s="82"/>
      <c r="BA77" s="82"/>
      <c r="BB77" s="83"/>
      <c r="BC77" s="81">
        <v>-94</v>
      </c>
      <c r="BD77" s="82"/>
      <c r="BE77" s="82"/>
      <c r="BF77" s="82"/>
      <c r="BG77" s="83"/>
      <c r="BH77" s="81">
        <v>0</v>
      </c>
      <c r="BI77" s="82"/>
      <c r="BJ77" s="82"/>
      <c r="BK77" s="82"/>
      <c r="BL77" s="83"/>
      <c r="BM77" s="135">
        <v>-94</v>
      </c>
      <c r="BN77" s="136"/>
      <c r="BO77" s="136"/>
      <c r="BP77" s="136"/>
      <c r="BQ77" s="137"/>
      <c r="BR77" s="4"/>
      <c r="BS77" s="4"/>
      <c r="BT77" s="5"/>
      <c r="BU77" s="5"/>
      <c r="BV77" s="5"/>
      <c r="BW77" s="5"/>
      <c r="BX77" s="5"/>
      <c r="BY77" s="5"/>
      <c r="BZ77" s="5"/>
      <c r="CA77" s="153"/>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1" t="s">
        <v>115</v>
      </c>
      <c r="BN79" s="142"/>
      <c r="BO79" s="142"/>
      <c r="BP79" s="142"/>
      <c r="BQ79" s="143"/>
      <c r="BR79" s="4"/>
      <c r="BS79" s="4"/>
      <c r="BT79" s="5"/>
      <c r="BU79" s="5"/>
      <c r="BV79" s="5"/>
      <c r="BW79" s="5"/>
      <c r="BX79" s="5"/>
      <c r="BY79" s="5"/>
      <c r="BZ79" s="5"/>
    </row>
    <row r="80" spans="1:79" ht="89.25" customHeight="1" x14ac:dyDescent="0.25">
      <c r="A80" s="130">
        <v>5</v>
      </c>
      <c r="B80" s="132"/>
      <c r="C80" s="84" t="s">
        <v>341</v>
      </c>
      <c r="D80" s="148"/>
      <c r="E80" s="148"/>
      <c r="F80" s="148"/>
      <c r="G80" s="148"/>
      <c r="H80" s="148"/>
      <c r="I80" s="149"/>
      <c r="J80" s="130" t="s">
        <v>172</v>
      </c>
      <c r="K80" s="131"/>
      <c r="L80" s="131"/>
      <c r="M80" s="131"/>
      <c r="N80" s="132"/>
      <c r="O80" s="84" t="s">
        <v>300</v>
      </c>
      <c r="P80" s="148"/>
      <c r="Q80" s="148"/>
      <c r="R80" s="148"/>
      <c r="S80" s="148"/>
      <c r="T80" s="148"/>
      <c r="U80" s="148"/>
      <c r="V80" s="148"/>
      <c r="W80" s="148"/>
      <c r="X80" s="149"/>
      <c r="Y80" s="81">
        <v>220488</v>
      </c>
      <c r="Z80" s="82"/>
      <c r="AA80" s="82"/>
      <c r="AB80" s="82"/>
      <c r="AC80" s="83"/>
      <c r="AD80" s="81">
        <v>21800</v>
      </c>
      <c r="AE80" s="82"/>
      <c r="AF80" s="82"/>
      <c r="AG80" s="82"/>
      <c r="AH80" s="83"/>
      <c r="AI80" s="81">
        <v>242288</v>
      </c>
      <c r="AJ80" s="82"/>
      <c r="AK80" s="82"/>
      <c r="AL80" s="82"/>
      <c r="AM80" s="83"/>
      <c r="AN80" s="81">
        <v>220484.28</v>
      </c>
      <c r="AO80" s="82"/>
      <c r="AP80" s="82"/>
      <c r="AQ80" s="82"/>
      <c r="AR80" s="83"/>
      <c r="AS80" s="81">
        <v>21800</v>
      </c>
      <c r="AT80" s="82"/>
      <c r="AU80" s="82"/>
      <c r="AV80" s="82"/>
      <c r="AW80" s="83"/>
      <c r="AX80" s="81">
        <v>242284.28</v>
      </c>
      <c r="AY80" s="82"/>
      <c r="AZ80" s="82"/>
      <c r="BA80" s="82"/>
      <c r="BB80" s="83"/>
      <c r="BC80" s="81">
        <v>-3.72</v>
      </c>
      <c r="BD80" s="82"/>
      <c r="BE80" s="82"/>
      <c r="BF80" s="82"/>
      <c r="BG80" s="83"/>
      <c r="BH80" s="81">
        <v>0</v>
      </c>
      <c r="BI80" s="82"/>
      <c r="BJ80" s="82"/>
      <c r="BK80" s="82"/>
      <c r="BL80" s="83"/>
      <c r="BM80" s="135">
        <v>-3.72</v>
      </c>
      <c r="BN80" s="136"/>
      <c r="BO80" s="136"/>
      <c r="BP80" s="136"/>
      <c r="BQ80" s="137"/>
      <c r="BR80" s="4"/>
      <c r="BS80" s="4"/>
      <c r="BT80" s="5"/>
      <c r="BU80" s="5"/>
      <c r="BV80" s="5"/>
      <c r="BW80" s="5"/>
      <c r="BX80" s="5"/>
      <c r="BY80" s="5"/>
      <c r="BZ80" s="5"/>
      <c r="CA80" s="153" t="s">
        <v>71</v>
      </c>
    </row>
    <row r="81" spans="1:79" ht="89.25" customHeight="1" x14ac:dyDescent="0.25">
      <c r="A81" s="130">
        <v>6</v>
      </c>
      <c r="B81" s="132"/>
      <c r="C81" s="84" t="s">
        <v>342</v>
      </c>
      <c r="D81" s="148"/>
      <c r="E81" s="148"/>
      <c r="F81" s="148"/>
      <c r="G81" s="148"/>
      <c r="H81" s="148"/>
      <c r="I81" s="149"/>
      <c r="J81" s="130" t="s">
        <v>172</v>
      </c>
      <c r="K81" s="131"/>
      <c r="L81" s="131"/>
      <c r="M81" s="131"/>
      <c r="N81" s="132"/>
      <c r="O81" s="84" t="s">
        <v>300</v>
      </c>
      <c r="P81" s="148"/>
      <c r="Q81" s="148"/>
      <c r="R81" s="148"/>
      <c r="S81" s="148"/>
      <c r="T81" s="148"/>
      <c r="U81" s="148"/>
      <c r="V81" s="148"/>
      <c r="W81" s="148"/>
      <c r="X81" s="149"/>
      <c r="Y81" s="81">
        <v>700</v>
      </c>
      <c r="Z81" s="82"/>
      <c r="AA81" s="82"/>
      <c r="AB81" s="82"/>
      <c r="AC81" s="83"/>
      <c r="AD81" s="81">
        <v>0</v>
      </c>
      <c r="AE81" s="82"/>
      <c r="AF81" s="82"/>
      <c r="AG81" s="82"/>
      <c r="AH81" s="83"/>
      <c r="AI81" s="81">
        <v>700</v>
      </c>
      <c r="AJ81" s="82"/>
      <c r="AK81" s="82"/>
      <c r="AL81" s="82"/>
      <c r="AM81" s="83"/>
      <c r="AN81" s="81">
        <v>735.82</v>
      </c>
      <c r="AO81" s="82"/>
      <c r="AP81" s="82"/>
      <c r="AQ81" s="82"/>
      <c r="AR81" s="83"/>
      <c r="AS81" s="81">
        <v>0</v>
      </c>
      <c r="AT81" s="82"/>
      <c r="AU81" s="82"/>
      <c r="AV81" s="82"/>
      <c r="AW81" s="83"/>
      <c r="AX81" s="81">
        <v>735.82</v>
      </c>
      <c r="AY81" s="82"/>
      <c r="AZ81" s="82"/>
      <c r="BA81" s="82"/>
      <c r="BB81" s="83"/>
      <c r="BC81" s="81">
        <v>35.82</v>
      </c>
      <c r="BD81" s="82"/>
      <c r="BE81" s="82"/>
      <c r="BF81" s="82"/>
      <c r="BG81" s="83"/>
      <c r="BH81" s="81">
        <v>0</v>
      </c>
      <c r="BI81" s="82"/>
      <c r="BJ81" s="82"/>
      <c r="BK81" s="82"/>
      <c r="BL81" s="83"/>
      <c r="BM81" s="135">
        <v>35.82</v>
      </c>
      <c r="BN81" s="136"/>
      <c r="BO81" s="136"/>
      <c r="BP81" s="136"/>
      <c r="BQ81" s="137"/>
      <c r="BR81" s="4"/>
      <c r="BS81" s="4"/>
      <c r="BT81" s="5"/>
      <c r="BU81" s="5"/>
      <c r="BV81" s="5"/>
      <c r="BW81" s="5"/>
      <c r="BX81" s="5"/>
      <c r="BY81" s="5"/>
      <c r="BZ81" s="5"/>
      <c r="CA81" s="153"/>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8"/>
      <c r="BN82" s="139"/>
      <c r="BO82" s="139"/>
      <c r="BP82" s="139"/>
      <c r="BQ82" s="140"/>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1" t="s">
        <v>124</v>
      </c>
      <c r="BN83" s="142"/>
      <c r="BO83" s="142"/>
      <c r="BP83" s="142"/>
      <c r="BQ83" s="143"/>
      <c r="BR83" s="4"/>
      <c r="BS83" s="4"/>
      <c r="BT83" s="5"/>
      <c r="BU83" s="5"/>
      <c r="BV83" s="5"/>
      <c r="BW83" s="5"/>
      <c r="BX83" s="5"/>
      <c r="BY83" s="5"/>
      <c r="BZ83" s="5"/>
    </row>
    <row r="84" spans="1:79" ht="12.75" customHeight="1" x14ac:dyDescent="0.25">
      <c r="A84" s="130"/>
      <c r="B84" s="132"/>
      <c r="C84" s="84"/>
      <c r="D84" s="85"/>
      <c r="E84" s="85"/>
      <c r="F84" s="85"/>
      <c r="G84" s="85"/>
      <c r="H84" s="85"/>
      <c r="I84" s="86"/>
      <c r="J84" s="130"/>
      <c r="K84" s="131"/>
      <c r="L84" s="131"/>
      <c r="M84" s="131"/>
      <c r="N84" s="132"/>
      <c r="O84" s="84"/>
      <c r="P84" s="85"/>
      <c r="Q84" s="85"/>
      <c r="R84" s="85"/>
      <c r="S84" s="85"/>
      <c r="T84" s="85"/>
      <c r="U84" s="85"/>
      <c r="V84" s="85"/>
      <c r="W84" s="85"/>
      <c r="X84" s="86"/>
      <c r="Y84" s="81"/>
      <c r="Z84" s="82"/>
      <c r="AA84" s="82"/>
      <c r="AB84" s="82"/>
      <c r="AC84" s="83"/>
      <c r="AD84" s="81"/>
      <c r="AE84" s="82"/>
      <c r="AF84" s="82"/>
      <c r="AG84" s="82"/>
      <c r="AH84" s="83"/>
      <c r="AI84" s="81"/>
      <c r="AJ84" s="82"/>
      <c r="AK84" s="82"/>
      <c r="AL84" s="82"/>
      <c r="AM84" s="83"/>
      <c r="AN84" s="81"/>
      <c r="AO84" s="82"/>
      <c r="AP84" s="82"/>
      <c r="AQ84" s="82"/>
      <c r="AR84" s="83"/>
      <c r="AS84" s="81"/>
      <c r="AT84" s="82"/>
      <c r="AU84" s="82"/>
      <c r="AV84" s="82"/>
      <c r="AW84" s="83"/>
      <c r="AX84" s="81"/>
      <c r="AY84" s="82"/>
      <c r="AZ84" s="82"/>
      <c r="BA84" s="82"/>
      <c r="BB84" s="83"/>
      <c r="BC84" s="81"/>
      <c r="BD84" s="82"/>
      <c r="BE84" s="82"/>
      <c r="BF84" s="82"/>
      <c r="BG84" s="83"/>
      <c r="BH84" s="81"/>
      <c r="BI84" s="82"/>
      <c r="BJ84" s="82"/>
      <c r="BK84" s="82"/>
      <c r="BL84" s="83"/>
      <c r="BM84" s="135"/>
      <c r="BN84" s="136"/>
      <c r="BO84" s="136"/>
      <c r="BP84" s="136"/>
      <c r="BQ84" s="137"/>
      <c r="BR84" s="4"/>
      <c r="BS84" s="4"/>
      <c r="BT84" s="5"/>
      <c r="BU84" s="5"/>
      <c r="BV84" s="5"/>
      <c r="BW84" s="5"/>
      <c r="BX84" s="5"/>
      <c r="BY84" s="5"/>
      <c r="BZ84" s="5"/>
      <c r="CA84" s="8" t="s">
        <v>72</v>
      </c>
    </row>
    <row r="85" spans="1:79"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x14ac:dyDescent="0.25">
      <c r="A86" s="58" t="s">
        <v>33</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9" customHeight="1"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x14ac:dyDescent="0.25">
      <c r="A88" s="115" t="s">
        <v>3</v>
      </c>
      <c r="B88" s="116"/>
      <c r="C88" s="115" t="s">
        <v>6</v>
      </c>
      <c r="D88" s="117"/>
      <c r="E88" s="117"/>
      <c r="F88" s="117"/>
      <c r="G88" s="117"/>
      <c r="H88" s="117"/>
      <c r="I88" s="116"/>
      <c r="J88" s="115" t="s">
        <v>5</v>
      </c>
      <c r="K88" s="117"/>
      <c r="L88" s="117"/>
      <c r="M88" s="117"/>
      <c r="N88" s="116"/>
      <c r="O88" s="75" t="s">
        <v>34</v>
      </c>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7"/>
      <c r="BR88" s="30"/>
      <c r="BS88" s="30"/>
      <c r="BT88" s="30"/>
      <c r="BU88" s="30"/>
      <c r="BV88" s="30"/>
      <c r="BW88" s="30"/>
      <c r="BX88" s="30"/>
      <c r="BY88" s="30"/>
      <c r="BZ88" s="5"/>
    </row>
    <row r="89" spans="1:79" s="3" customFormat="1" ht="13.5" customHeight="1" x14ac:dyDescent="0.25">
      <c r="A89" s="70">
        <v>1</v>
      </c>
      <c r="B89" s="70"/>
      <c r="C89" s="70">
        <v>2</v>
      </c>
      <c r="D89" s="70"/>
      <c r="E89" s="70"/>
      <c r="F89" s="70"/>
      <c r="G89" s="70"/>
      <c r="H89" s="70"/>
      <c r="I89" s="70"/>
      <c r="J89" s="70">
        <v>3</v>
      </c>
      <c r="K89" s="70"/>
      <c r="L89" s="70"/>
      <c r="M89" s="70"/>
      <c r="N89" s="70"/>
      <c r="O89" s="56">
        <v>4</v>
      </c>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60"/>
      <c r="BR89" s="36"/>
      <c r="BS89" s="36"/>
      <c r="BT89" s="36"/>
      <c r="BU89" s="36"/>
      <c r="BV89" s="36"/>
      <c r="BW89" s="36"/>
      <c r="BX89" s="36"/>
      <c r="BY89" s="36"/>
      <c r="BZ89" s="2"/>
      <c r="CA89" s="8"/>
    </row>
    <row r="90" spans="1:79" s="3" customFormat="1" ht="12.75" customHeight="1" x14ac:dyDescent="0.25">
      <c r="A90" s="70"/>
      <c r="B90" s="70"/>
      <c r="C90" s="67" t="s">
        <v>45</v>
      </c>
      <c r="D90" s="68"/>
      <c r="E90" s="68"/>
      <c r="F90" s="68"/>
      <c r="G90" s="68"/>
      <c r="H90" s="68"/>
      <c r="I90" s="69"/>
      <c r="J90" s="70"/>
      <c r="K90" s="70"/>
      <c r="L90" s="70"/>
      <c r="M90" s="70"/>
      <c r="N90" s="70"/>
      <c r="O90" s="123"/>
      <c r="P90" s="124"/>
      <c r="Q90" s="124"/>
      <c r="R90" s="124"/>
      <c r="S90" s="124"/>
      <c r="T90" s="124"/>
      <c r="U90" s="124"/>
      <c r="V90" s="124"/>
      <c r="W90" s="124"/>
      <c r="X90" s="124"/>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1"/>
      <c r="BS90" s="1"/>
      <c r="BT90" s="2"/>
      <c r="BU90" s="2"/>
      <c r="BV90" s="2"/>
      <c r="BW90" s="2"/>
      <c r="BX90" s="2"/>
      <c r="BY90" s="2"/>
      <c r="BZ90" s="2"/>
      <c r="CA90" s="8"/>
    </row>
    <row r="91" spans="1:79" s="3" customFormat="1" ht="12.75" hidden="1" customHeight="1" x14ac:dyDescent="0.25">
      <c r="A91" s="70" t="s">
        <v>46</v>
      </c>
      <c r="B91" s="70"/>
      <c r="C91" s="61" t="s">
        <v>47</v>
      </c>
      <c r="D91" s="62"/>
      <c r="E91" s="62"/>
      <c r="F91" s="62"/>
      <c r="G91" s="62"/>
      <c r="H91" s="62"/>
      <c r="I91" s="63"/>
      <c r="J91" s="56" t="s">
        <v>48</v>
      </c>
      <c r="K91" s="71"/>
      <c r="L91" s="71"/>
      <c r="M91" s="71"/>
      <c r="N91" s="57"/>
      <c r="O91" s="64" t="s">
        <v>49</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63.75" customHeight="1" x14ac:dyDescent="0.25">
      <c r="A92" s="56">
        <v>1</v>
      </c>
      <c r="B92" s="57"/>
      <c r="C92" s="61" t="s">
        <v>336</v>
      </c>
      <c r="D92" s="148"/>
      <c r="E92" s="148"/>
      <c r="F92" s="148"/>
      <c r="G92" s="148"/>
      <c r="H92" s="148"/>
      <c r="I92" s="149"/>
      <c r="J92" s="61" t="s">
        <v>172</v>
      </c>
      <c r="K92" s="62"/>
      <c r="L92" s="62"/>
      <c r="M92" s="62"/>
      <c r="N92" s="63"/>
      <c r="O92" s="64" t="s">
        <v>345</v>
      </c>
      <c r="P92" s="154"/>
      <c r="Q92" s="154"/>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c r="AX92" s="154"/>
      <c r="AY92" s="154"/>
      <c r="AZ92" s="154"/>
      <c r="BA92" s="154"/>
      <c r="BB92" s="154"/>
      <c r="BC92" s="154"/>
      <c r="BD92" s="154"/>
      <c r="BE92" s="154"/>
      <c r="BF92" s="154"/>
      <c r="BG92" s="154"/>
      <c r="BH92" s="154"/>
      <c r="BI92" s="154"/>
      <c r="BJ92" s="154"/>
      <c r="BK92" s="154"/>
      <c r="BL92" s="154"/>
      <c r="BM92" s="154"/>
      <c r="BN92" s="154"/>
      <c r="BO92" s="154"/>
      <c r="BP92" s="154"/>
      <c r="BQ92" s="155"/>
      <c r="BR92" s="1"/>
      <c r="BS92" s="1"/>
      <c r="BT92" s="2"/>
      <c r="BU92" s="2"/>
      <c r="BV92" s="2"/>
      <c r="BW92" s="2"/>
      <c r="BX92" s="2"/>
      <c r="BY92" s="2"/>
      <c r="BZ92" s="2"/>
      <c r="CA92" s="153" t="s">
        <v>50</v>
      </c>
    </row>
    <row r="93" spans="1:79" s="3" customFormat="1" ht="63.75" customHeight="1" x14ac:dyDescent="0.25">
      <c r="A93" s="56">
        <v>2</v>
      </c>
      <c r="B93" s="57"/>
      <c r="C93" s="61" t="s">
        <v>337</v>
      </c>
      <c r="D93" s="148"/>
      <c r="E93" s="148"/>
      <c r="F93" s="148"/>
      <c r="G93" s="148"/>
      <c r="H93" s="148"/>
      <c r="I93" s="149"/>
      <c r="J93" s="61" t="s">
        <v>172</v>
      </c>
      <c r="K93" s="62"/>
      <c r="L93" s="62"/>
      <c r="M93" s="62"/>
      <c r="N93" s="63"/>
      <c r="O93" s="64" t="s">
        <v>346</v>
      </c>
      <c r="P93" s="154"/>
      <c r="Q93" s="154"/>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c r="AX93" s="154"/>
      <c r="AY93" s="154"/>
      <c r="AZ93" s="154"/>
      <c r="BA93" s="154"/>
      <c r="BB93" s="154"/>
      <c r="BC93" s="154"/>
      <c r="BD93" s="154"/>
      <c r="BE93" s="154"/>
      <c r="BF93" s="154"/>
      <c r="BG93" s="154"/>
      <c r="BH93" s="154"/>
      <c r="BI93" s="154"/>
      <c r="BJ93" s="154"/>
      <c r="BK93" s="154"/>
      <c r="BL93" s="154"/>
      <c r="BM93" s="154"/>
      <c r="BN93" s="154"/>
      <c r="BO93" s="154"/>
      <c r="BP93" s="154"/>
      <c r="BQ93" s="155"/>
      <c r="BR93" s="1"/>
      <c r="BS93" s="1"/>
      <c r="BT93" s="2"/>
      <c r="BU93" s="2"/>
      <c r="BV93" s="2"/>
      <c r="BW93" s="2"/>
      <c r="BX93" s="2"/>
      <c r="BY93" s="2"/>
      <c r="BZ93" s="2"/>
      <c r="CA93" s="153"/>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89.25" customHeight="1" x14ac:dyDescent="0.25">
      <c r="A96" s="56">
        <v>3</v>
      </c>
      <c r="B96" s="57"/>
      <c r="C96" s="61" t="s">
        <v>338</v>
      </c>
      <c r="D96" s="148"/>
      <c r="E96" s="148"/>
      <c r="F96" s="148"/>
      <c r="G96" s="148"/>
      <c r="H96" s="148"/>
      <c r="I96" s="149"/>
      <c r="J96" s="61" t="s">
        <v>169</v>
      </c>
      <c r="K96" s="62"/>
      <c r="L96" s="62"/>
      <c r="M96" s="62"/>
      <c r="N96" s="63"/>
      <c r="O96" s="64" t="s">
        <v>224</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t="s">
        <v>54</v>
      </c>
    </row>
    <row r="97" spans="1:79" s="3" customFormat="1" ht="76.5" customHeight="1" x14ac:dyDescent="0.25">
      <c r="A97" s="56">
        <v>4</v>
      </c>
      <c r="B97" s="57"/>
      <c r="C97" s="61" t="s">
        <v>339</v>
      </c>
      <c r="D97" s="148"/>
      <c r="E97" s="148"/>
      <c r="F97" s="148"/>
      <c r="G97" s="148"/>
      <c r="H97" s="148"/>
      <c r="I97" s="149"/>
      <c r="J97" s="61" t="s">
        <v>340</v>
      </c>
      <c r="K97" s="62"/>
      <c r="L97" s="62"/>
      <c r="M97" s="62"/>
      <c r="N97" s="63"/>
      <c r="O97" s="64" t="s">
        <v>347</v>
      </c>
      <c r="P97" s="154"/>
      <c r="Q97" s="154"/>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c r="AX97" s="154"/>
      <c r="AY97" s="154"/>
      <c r="AZ97" s="154"/>
      <c r="BA97" s="154"/>
      <c r="BB97" s="154"/>
      <c r="BC97" s="154"/>
      <c r="BD97" s="154"/>
      <c r="BE97" s="154"/>
      <c r="BF97" s="154"/>
      <c r="BG97" s="154"/>
      <c r="BH97" s="154"/>
      <c r="BI97" s="154"/>
      <c r="BJ97" s="154"/>
      <c r="BK97" s="154"/>
      <c r="BL97" s="154"/>
      <c r="BM97" s="154"/>
      <c r="BN97" s="154"/>
      <c r="BO97" s="154"/>
      <c r="BP97" s="154"/>
      <c r="BQ97" s="155"/>
      <c r="BR97" s="1"/>
      <c r="BS97" s="1"/>
      <c r="BT97" s="2"/>
      <c r="BU97" s="2"/>
      <c r="BV97" s="2"/>
      <c r="BW97" s="2"/>
      <c r="BX97" s="2"/>
      <c r="BY97" s="2"/>
      <c r="BZ97" s="2"/>
      <c r="CA97" s="153"/>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89.25" customHeight="1" x14ac:dyDescent="0.25">
      <c r="A100" s="56">
        <v>5</v>
      </c>
      <c r="B100" s="57"/>
      <c r="C100" s="61" t="s">
        <v>341</v>
      </c>
      <c r="D100" s="148"/>
      <c r="E100" s="148"/>
      <c r="F100" s="148"/>
      <c r="G100" s="148"/>
      <c r="H100" s="148"/>
      <c r="I100" s="149"/>
      <c r="J100" s="61" t="s">
        <v>172</v>
      </c>
      <c r="K100" s="62"/>
      <c r="L100" s="62"/>
      <c r="M100" s="62"/>
      <c r="N100" s="63"/>
      <c r="O100" s="64" t="s">
        <v>348</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t="s">
        <v>55</v>
      </c>
    </row>
    <row r="101" spans="1:79" s="3" customFormat="1" ht="89.25" customHeight="1" x14ac:dyDescent="0.25">
      <c r="A101" s="56">
        <v>6</v>
      </c>
      <c r="B101" s="57"/>
      <c r="C101" s="61" t="s">
        <v>342</v>
      </c>
      <c r="D101" s="148"/>
      <c r="E101" s="148"/>
      <c r="F101" s="148"/>
      <c r="G101" s="148"/>
      <c r="H101" s="148"/>
      <c r="I101" s="149"/>
      <c r="J101" s="61" t="s">
        <v>172</v>
      </c>
      <c r="K101" s="62"/>
      <c r="L101" s="62"/>
      <c r="M101" s="62"/>
      <c r="N101" s="63"/>
      <c r="O101" s="64" t="s">
        <v>349</v>
      </c>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5"/>
      <c r="BR101" s="1"/>
      <c r="BS101" s="1"/>
      <c r="BT101" s="2"/>
      <c r="BU101" s="2"/>
      <c r="BV101" s="2"/>
      <c r="BW101" s="2"/>
      <c r="BX101" s="2"/>
      <c r="BY101" s="2"/>
      <c r="BZ101" s="2"/>
      <c r="CA101" s="153"/>
    </row>
    <row r="102" spans="1:79" s="3" customFormat="1" ht="12.75" customHeight="1" x14ac:dyDescent="0.25">
      <c r="A102" s="56"/>
      <c r="B102" s="57"/>
      <c r="C102" s="67" t="s">
        <v>53</v>
      </c>
      <c r="D102" s="68"/>
      <c r="E102" s="68"/>
      <c r="F102" s="68"/>
      <c r="G102" s="68"/>
      <c r="H102" s="68"/>
      <c r="I102" s="69"/>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12.75" hidden="1" customHeight="1" x14ac:dyDescent="0.25">
      <c r="A103" s="56" t="s">
        <v>65</v>
      </c>
      <c r="B103" s="57"/>
      <c r="C103" s="61" t="s">
        <v>66</v>
      </c>
      <c r="D103" s="62"/>
      <c r="E103" s="62"/>
      <c r="F103" s="62"/>
      <c r="G103" s="62"/>
      <c r="H103" s="62"/>
      <c r="I103" s="63"/>
      <c r="J103" s="61" t="s">
        <v>67</v>
      </c>
      <c r="K103" s="62"/>
      <c r="L103" s="62"/>
      <c r="M103" s="62"/>
      <c r="N103" s="63"/>
      <c r="O103" s="64" t="s">
        <v>68</v>
      </c>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customHeight="1" x14ac:dyDescent="0.25">
      <c r="A104" s="56"/>
      <c r="B104" s="57"/>
      <c r="C104" s="61"/>
      <c r="D104" s="62"/>
      <c r="E104" s="62"/>
      <c r="F104" s="62"/>
      <c r="G104" s="62"/>
      <c r="H104" s="62"/>
      <c r="I104" s="63"/>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t="s">
        <v>56</v>
      </c>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58" t="s">
        <v>35</v>
      </c>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row>
    <row r="107" spans="1:79" ht="94.5" customHeight="1" x14ac:dyDescent="0.25">
      <c r="A107" s="113" t="s">
        <v>352</v>
      </c>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3"/>
      <c r="AO107" s="113"/>
      <c r="AP107" s="113"/>
      <c r="AQ107" s="113"/>
      <c r="AR107" s="113"/>
      <c r="AS107" s="113"/>
      <c r="AT107" s="113"/>
      <c r="AU107" s="113"/>
      <c r="AV107" s="113"/>
      <c r="AW107" s="113"/>
      <c r="AX107" s="113"/>
      <c r="AY107" s="113"/>
      <c r="AZ107" s="113"/>
      <c r="BA107" s="113"/>
      <c r="BB107" s="113"/>
      <c r="BC107" s="113"/>
      <c r="BD107" s="113"/>
      <c r="BE107" s="113"/>
      <c r="BF107" s="113"/>
      <c r="BG107" s="113"/>
      <c r="BH107" s="113"/>
      <c r="BI107" s="113"/>
      <c r="BJ107" s="113"/>
      <c r="BK107" s="113"/>
      <c r="BL107" s="113"/>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21</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78.75" customHeight="1" x14ac:dyDescent="0.25">
      <c r="A110" s="113" t="s">
        <v>353</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ht="15.95" customHeight="1" x14ac:dyDescent="0.25">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x14ac:dyDescent="0.25">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x14ac:dyDescent="0.25">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x14ac:dyDescent="0.25">
      <c r="A116" s="111" t="s">
        <v>204</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205</v>
      </c>
      <c r="AQ116" s="114"/>
      <c r="AR116" s="114"/>
      <c r="AS116" s="114"/>
      <c r="AT116" s="114"/>
      <c r="AU116" s="114"/>
      <c r="AV116" s="114"/>
      <c r="AW116" s="114"/>
      <c r="AX116" s="114"/>
      <c r="AY116" s="114"/>
      <c r="AZ116" s="114"/>
      <c r="BA116" s="114"/>
      <c r="BB116" s="114"/>
      <c r="BC116" s="114"/>
      <c r="BD116" s="114"/>
      <c r="BE116" s="114"/>
      <c r="BF116" s="114"/>
      <c r="BG116" s="114"/>
      <c r="BH116" s="114"/>
    </row>
    <row r="117" spans="1:79" x14ac:dyDescent="0.25">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row r="120" spans="1:79" ht="31.5" customHeight="1" x14ac:dyDescent="0.25">
      <c r="A120" s="111" t="s">
        <v>206</v>
      </c>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2"/>
      <c r="X120" s="112"/>
      <c r="Y120" s="112"/>
      <c r="Z120" s="112"/>
      <c r="AA120" s="112"/>
      <c r="AB120" s="112"/>
      <c r="AC120" s="112"/>
      <c r="AD120" s="112"/>
      <c r="AE120" s="112"/>
      <c r="AF120" s="112"/>
      <c r="AG120" s="112"/>
      <c r="AH120" s="112"/>
      <c r="AI120" s="112"/>
      <c r="AJ120" s="112"/>
      <c r="AK120" s="112"/>
      <c r="AL120" s="112"/>
      <c r="AM120" s="112"/>
      <c r="AN120" s="40"/>
      <c r="AO120" s="40"/>
      <c r="AP120" s="114" t="s">
        <v>207</v>
      </c>
      <c r="AQ120" s="114"/>
      <c r="AR120" s="114"/>
      <c r="AS120" s="114"/>
      <c r="AT120" s="114"/>
      <c r="AU120" s="114"/>
      <c r="AV120" s="114"/>
      <c r="AW120" s="114"/>
      <c r="AX120" s="114"/>
      <c r="AY120" s="114"/>
      <c r="AZ120" s="114"/>
      <c r="BA120" s="114"/>
      <c r="BB120" s="114"/>
      <c r="BC120" s="114"/>
      <c r="BD120" s="114"/>
      <c r="BE120" s="114"/>
      <c r="BF120" s="114"/>
      <c r="BG120" s="114"/>
      <c r="BH120" s="114"/>
    </row>
    <row r="121" spans="1:79" x14ac:dyDescent="0.25">
      <c r="W121" s="110" t="s">
        <v>7</v>
      </c>
      <c r="X121" s="110"/>
      <c r="Y121" s="110"/>
      <c r="Z121" s="110"/>
      <c r="AA121" s="110"/>
      <c r="AB121" s="110"/>
      <c r="AC121" s="110"/>
      <c r="AD121" s="110"/>
      <c r="AE121" s="110"/>
      <c r="AF121" s="110"/>
      <c r="AG121" s="110"/>
      <c r="AH121" s="110"/>
      <c r="AI121" s="110"/>
      <c r="AJ121" s="110"/>
      <c r="AK121" s="110"/>
      <c r="AL121" s="110"/>
      <c r="AM121" s="110"/>
      <c r="AN121" s="41"/>
      <c r="AO121" s="41"/>
      <c r="AP121" s="110" t="s">
        <v>39</v>
      </c>
      <c r="AQ121" s="110"/>
      <c r="AR121" s="110"/>
      <c r="AS121" s="110"/>
      <c r="AT121" s="110"/>
      <c r="AU121" s="110"/>
      <c r="AV121" s="110"/>
      <c r="AW121" s="110"/>
      <c r="AX121" s="110"/>
      <c r="AY121" s="110"/>
      <c r="AZ121" s="110"/>
      <c r="BA121" s="110"/>
      <c r="BB121" s="110"/>
      <c r="BC121" s="110"/>
      <c r="BD121" s="110"/>
      <c r="BE121" s="110"/>
      <c r="BF121" s="110"/>
      <c r="BG121" s="110"/>
      <c r="BH121" s="110"/>
    </row>
  </sheetData>
  <mergeCells count="497">
    <mergeCell ref="J101:N101"/>
    <mergeCell ref="O101:BQ101"/>
    <mergeCell ref="A97:B97"/>
    <mergeCell ref="C97:I97"/>
    <mergeCell ref="J97:N97"/>
    <mergeCell ref="O97:BQ97"/>
    <mergeCell ref="J93:N93"/>
    <mergeCell ref="O93:BQ93"/>
    <mergeCell ref="A53:B53"/>
    <mergeCell ref="C53:BQ53"/>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A77:B77"/>
    <mergeCell ref="C77:I77"/>
    <mergeCell ref="J77:N77"/>
    <mergeCell ref="O77:X77"/>
    <mergeCell ref="Y77:AC77"/>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AU44:AY44"/>
    <mergeCell ref="AZ44:BC44"/>
    <mergeCell ref="BD44:BH44"/>
    <mergeCell ref="BI44:BM44"/>
    <mergeCell ref="BN44:BQ44"/>
    <mergeCell ref="A44:B44"/>
    <mergeCell ref="C44:Z44"/>
    <mergeCell ref="AA44:AE44"/>
    <mergeCell ref="AF44:AJ44"/>
    <mergeCell ref="AK44:AO44"/>
    <mergeCell ref="AP44:AT44"/>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2:B102"/>
    <mergeCell ref="C102:I102"/>
    <mergeCell ref="J102:N102"/>
    <mergeCell ref="O102:BQ102"/>
    <mergeCell ref="A101:B101"/>
    <mergeCell ref="C101:I101"/>
    <mergeCell ref="A98:B98"/>
    <mergeCell ref="C98:I98"/>
    <mergeCell ref="J98:N98"/>
    <mergeCell ref="O98:BQ98"/>
    <mergeCell ref="A99:B99"/>
    <mergeCell ref="C99:I99"/>
    <mergeCell ref="J99:N99"/>
    <mergeCell ref="O99:BQ99"/>
    <mergeCell ref="A95:B95"/>
    <mergeCell ref="C95:I95"/>
    <mergeCell ref="J95:N95"/>
    <mergeCell ref="O95:BQ95"/>
    <mergeCell ref="A96:B96"/>
    <mergeCell ref="C96:I96"/>
    <mergeCell ref="J96:N96"/>
    <mergeCell ref="O96:BQ96"/>
    <mergeCell ref="A92:B92"/>
    <mergeCell ref="C92:I92"/>
    <mergeCell ref="J92:N92"/>
    <mergeCell ref="O92:BQ92"/>
    <mergeCell ref="A94:B94"/>
    <mergeCell ref="C94:I94"/>
    <mergeCell ref="J94:N94"/>
    <mergeCell ref="O94:BQ94"/>
    <mergeCell ref="A93:B93"/>
    <mergeCell ref="C93:I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6:AW76"/>
    <mergeCell ref="AX76:BB76"/>
    <mergeCell ref="BC76:BG76"/>
    <mergeCell ref="BH76:BL76"/>
    <mergeCell ref="BM76:BQ76"/>
    <mergeCell ref="A78:B78"/>
    <mergeCell ref="C78:I78"/>
    <mergeCell ref="J78:N78"/>
    <mergeCell ref="O78:X78"/>
    <mergeCell ref="Y78:AC78"/>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2:BL72"/>
    <mergeCell ref="BM72:BQ72"/>
    <mergeCell ref="A74:B74"/>
    <mergeCell ref="C74:I74"/>
    <mergeCell ref="J74:N74"/>
    <mergeCell ref="O74:X74"/>
    <mergeCell ref="Y74:AC74"/>
    <mergeCell ref="AD74:AH74"/>
    <mergeCell ref="AI74:AM74"/>
    <mergeCell ref="AN74:AR74"/>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7 C108">
    <cfRule type="cellIs" dxfId="29" priority="1" stopIfTrue="1" operator="equal">
      <formula>$C86</formula>
    </cfRule>
  </conditionalFormatting>
  <conditionalFormatting sqref="A85:B85 A87:B87 A108:B108 A91:B91 A105:B105 A60:B62">
    <cfRule type="cellIs" dxfId="28" priority="2" stopIfTrue="1" operator="equal">
      <formula>0</formula>
    </cfRule>
  </conditionalFormatting>
  <conditionalFormatting sqref="C105">
    <cfRule type="cellIs" dxfId="27" priority="3" stopIfTrue="1" operator="equal">
      <formula>$C91</formula>
    </cfRule>
  </conditionalFormatting>
  <conditionalFormatting sqref="C85">
    <cfRule type="cellIs" dxfId="26" priority="4" stopIfTrue="1" operator="equal">
      <formula>$C69</formula>
    </cfRule>
  </conditionalFormatting>
  <conditionalFormatting sqref="A84:B84 A104:B104 A72:B73 A76:B77 A80:B81 A92:B93 A96:B97 A100:B101">
    <cfRule type="cellIs" dxfId="25" priority="5" stopIfTrue="1" operator="equal">
      <formula>A71</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196</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x14ac:dyDescent="0.25">
      <c r="A14" s="11">
        <v>1</v>
      </c>
      <c r="B14" s="147" t="s">
        <v>197</v>
      </c>
      <c r="C14" s="91"/>
      <c r="D14" s="91"/>
      <c r="E14" s="91"/>
      <c r="F14" s="91"/>
      <c r="G14" s="91"/>
      <c r="H14" s="91"/>
      <c r="I14" s="91"/>
      <c r="J14" s="91"/>
      <c r="K14" s="91"/>
      <c r="L14" s="91"/>
      <c r="M14" s="12"/>
      <c r="N14" s="156" t="s">
        <v>198</v>
      </c>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c r="AN14" s="156"/>
      <c r="AO14" s="156"/>
      <c r="AP14" s="156"/>
      <c r="AQ14" s="156"/>
      <c r="AR14" s="156"/>
      <c r="AS14" s="156"/>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x14ac:dyDescent="0.25">
      <c r="A17" s="17">
        <v>2</v>
      </c>
      <c r="B17" s="147" t="s">
        <v>199</v>
      </c>
      <c r="C17" s="91"/>
      <c r="D17" s="91"/>
      <c r="E17" s="91"/>
      <c r="F17" s="91"/>
      <c r="G17" s="91"/>
      <c r="H17" s="91"/>
      <c r="I17" s="91"/>
      <c r="J17" s="91"/>
      <c r="K17" s="91"/>
      <c r="L17" s="91"/>
      <c r="M17" s="12"/>
      <c r="N17" s="156" t="s">
        <v>198</v>
      </c>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354</v>
      </c>
      <c r="C20" s="91"/>
      <c r="D20" s="91"/>
      <c r="E20" s="91"/>
      <c r="F20" s="91"/>
      <c r="G20" s="91"/>
      <c r="H20" s="91"/>
      <c r="I20" s="91"/>
      <c r="J20" s="91"/>
      <c r="K20" s="91"/>
      <c r="L20" s="91"/>
      <c r="M20" s="15"/>
      <c r="N20" s="147" t="s">
        <v>355</v>
      </c>
      <c r="O20" s="91"/>
      <c r="P20" s="91"/>
      <c r="Q20" s="91"/>
      <c r="R20" s="91"/>
      <c r="S20" s="91"/>
      <c r="T20" s="91"/>
      <c r="U20" s="91"/>
      <c r="V20" s="91"/>
      <c r="W20" s="91"/>
      <c r="X20" s="91"/>
      <c r="Y20" s="91"/>
      <c r="Z20" s="18"/>
      <c r="AA20" s="147" t="s">
        <v>356</v>
      </c>
      <c r="AB20" s="91"/>
      <c r="AC20" s="91"/>
      <c r="AD20" s="91"/>
      <c r="AE20" s="91"/>
      <c r="AF20" s="91"/>
      <c r="AG20" s="91"/>
      <c r="AH20" s="91"/>
      <c r="AI20" s="91"/>
      <c r="AJ20" s="18"/>
      <c r="AK20" s="157" t="s">
        <v>372</v>
      </c>
      <c r="AL20" s="157"/>
      <c r="AM20" s="157"/>
      <c r="AN20" s="157"/>
      <c r="AO20" s="157"/>
      <c r="AP20" s="157"/>
      <c r="AQ20" s="157"/>
      <c r="AR20" s="157"/>
      <c r="AS20" s="157"/>
      <c r="AT20" s="157"/>
      <c r="AU20" s="157"/>
      <c r="AV20" s="157"/>
      <c r="AW20" s="157"/>
      <c r="AX20" s="157"/>
      <c r="AY20" s="157"/>
      <c r="AZ20" s="157"/>
      <c r="BA20" s="157"/>
      <c r="BB20" s="157"/>
      <c r="BC20" s="157"/>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357</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373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358</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359</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25.5" customHeight="1" x14ac:dyDescent="0.25">
      <c r="A44" s="54">
        <v>1</v>
      </c>
      <c r="B44" s="54"/>
      <c r="C44" s="56" t="s">
        <v>359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187843</v>
      </c>
      <c r="AB44" s="43"/>
      <c r="AC44" s="43"/>
      <c r="AD44" s="43"/>
      <c r="AE44" s="43"/>
      <c r="AF44" s="43">
        <v>0</v>
      </c>
      <c r="AG44" s="43"/>
      <c r="AH44" s="43"/>
      <c r="AI44" s="43"/>
      <c r="AJ44" s="43"/>
      <c r="AK44" s="43">
        <v>187843</v>
      </c>
      <c r="AL44" s="43"/>
      <c r="AM44" s="43"/>
      <c r="AN44" s="43"/>
      <c r="AO44" s="43"/>
      <c r="AP44" s="43">
        <v>187843</v>
      </c>
      <c r="AQ44" s="43"/>
      <c r="AR44" s="43"/>
      <c r="AS44" s="43"/>
      <c r="AT44" s="43"/>
      <c r="AU44" s="43">
        <v>0</v>
      </c>
      <c r="AV44" s="43"/>
      <c r="AW44" s="43"/>
      <c r="AX44" s="43"/>
      <c r="AY44" s="43"/>
      <c r="AZ44" s="43">
        <v>187843</v>
      </c>
      <c r="BA44" s="43"/>
      <c r="BB44" s="43"/>
      <c r="BC44" s="43"/>
      <c r="BD44" s="81">
        <v>0</v>
      </c>
      <c r="BE44" s="82"/>
      <c r="BF44" s="82"/>
      <c r="BG44" s="82"/>
      <c r="BH44" s="83"/>
      <c r="BI44" s="81">
        <v>0</v>
      </c>
      <c r="BJ44" s="82"/>
      <c r="BK44" s="82"/>
      <c r="BL44" s="82"/>
      <c r="BM44" s="83"/>
      <c r="BN44" s="43">
        <v>0</v>
      </c>
      <c r="BO44" s="43"/>
      <c r="BP44" s="43"/>
      <c r="BQ44" s="43"/>
      <c r="CA44" s="150" t="s">
        <v>153</v>
      </c>
    </row>
    <row r="45" spans="1:79" ht="15.75" customHeight="1" x14ac:dyDescent="0.25">
      <c r="A45" s="54">
        <v>2</v>
      </c>
      <c r="B45" s="54"/>
      <c r="C45" s="56" t="s">
        <v>358</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13000</v>
      </c>
      <c r="AB45" s="43"/>
      <c r="AC45" s="43"/>
      <c r="AD45" s="43"/>
      <c r="AE45" s="43"/>
      <c r="AF45" s="43">
        <v>0</v>
      </c>
      <c r="AG45" s="43"/>
      <c r="AH45" s="43"/>
      <c r="AI45" s="43"/>
      <c r="AJ45" s="43"/>
      <c r="AK45" s="43">
        <v>13000</v>
      </c>
      <c r="AL45" s="43"/>
      <c r="AM45" s="43"/>
      <c r="AN45" s="43"/>
      <c r="AO45" s="43"/>
      <c r="AP45" s="43">
        <v>13000</v>
      </c>
      <c r="AQ45" s="43"/>
      <c r="AR45" s="43"/>
      <c r="AS45" s="43"/>
      <c r="AT45" s="43"/>
      <c r="AU45" s="43">
        <v>0</v>
      </c>
      <c r="AV45" s="43"/>
      <c r="AW45" s="43"/>
      <c r="AX45" s="43"/>
      <c r="AY45" s="43"/>
      <c r="AZ45" s="43">
        <v>13000</v>
      </c>
      <c r="BA45" s="43"/>
      <c r="BB45" s="43"/>
      <c r="BC45" s="43"/>
      <c r="BD45" s="81">
        <v>0</v>
      </c>
      <c r="BE45" s="82"/>
      <c r="BF45" s="82"/>
      <c r="BG45" s="82"/>
      <c r="BH45" s="83"/>
      <c r="BI45" s="81">
        <v>0</v>
      </c>
      <c r="BJ45" s="82"/>
      <c r="BK45" s="82"/>
      <c r="BL45" s="82"/>
      <c r="BM45" s="83"/>
      <c r="BN45" s="43">
        <v>0</v>
      </c>
      <c r="BO45" s="43"/>
      <c r="BP45" s="43"/>
      <c r="BQ45" s="43"/>
      <c r="CA45" s="150"/>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200843</v>
      </c>
      <c r="AB46" s="42"/>
      <c r="AC46" s="42"/>
      <c r="AD46" s="42"/>
      <c r="AE46" s="42"/>
      <c r="AF46" s="42">
        <v>0</v>
      </c>
      <c r="AG46" s="42"/>
      <c r="AH46" s="42"/>
      <c r="AI46" s="42"/>
      <c r="AJ46" s="42"/>
      <c r="AK46" s="42">
        <v>200843</v>
      </c>
      <c r="AL46" s="42"/>
      <c r="AM46" s="42"/>
      <c r="AN46" s="42"/>
      <c r="AO46" s="42"/>
      <c r="AP46" s="42">
        <v>200843</v>
      </c>
      <c r="AQ46" s="42"/>
      <c r="AR46" s="42"/>
      <c r="AS46" s="42"/>
      <c r="AT46" s="42"/>
      <c r="AU46" s="105">
        <v>0</v>
      </c>
      <c r="AV46" s="106"/>
      <c r="AW46" s="106"/>
      <c r="AX46" s="106"/>
      <c r="AY46" s="107"/>
      <c r="AZ46" s="42">
        <v>200843</v>
      </c>
      <c r="BA46" s="42"/>
      <c r="BB46" s="42"/>
      <c r="BC46" s="42"/>
      <c r="BD46" s="42">
        <v>0</v>
      </c>
      <c r="BE46" s="42"/>
      <c r="BF46" s="42"/>
      <c r="BG46" s="42"/>
      <c r="BH46" s="42"/>
      <c r="BI46" s="42">
        <v>0</v>
      </c>
      <c r="BJ46" s="42"/>
      <c r="BK46" s="42"/>
      <c r="BL46" s="42"/>
      <c r="BM46" s="42"/>
      <c r="BN46" s="42">
        <v>0</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130">
        <v>1</v>
      </c>
      <c r="B53" s="132"/>
      <c r="C53" s="84" t="s">
        <v>371</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4" spans="1:79" ht="15.75" customHeight="1" x14ac:dyDescent="0.25">
      <c r="A54" s="130">
        <v>2</v>
      </c>
      <c r="B54" s="132"/>
      <c r="C54" s="84" t="s">
        <v>371</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4" t="s">
        <v>135</v>
      </c>
      <c r="BJ61" s="134"/>
      <c r="BK61" s="134"/>
      <c r="BL61" s="134"/>
      <c r="BM61" s="134"/>
      <c r="BN61" s="134"/>
      <c r="BO61" s="29"/>
      <c r="BP61" s="29"/>
      <c r="BQ61" s="29"/>
    </row>
    <row r="62" spans="1:79" ht="38.25" customHeight="1" x14ac:dyDescent="0.25">
      <c r="A62" s="54">
        <v>1</v>
      </c>
      <c r="B62" s="54"/>
      <c r="C62" s="84" t="s">
        <v>360</v>
      </c>
      <c r="D62" s="148"/>
      <c r="E62" s="148"/>
      <c r="F62" s="148"/>
      <c r="G62" s="148"/>
      <c r="H62" s="148"/>
      <c r="I62" s="148"/>
      <c r="J62" s="148"/>
      <c r="K62" s="148"/>
      <c r="L62" s="148"/>
      <c r="M62" s="148"/>
      <c r="N62" s="148"/>
      <c r="O62" s="148"/>
      <c r="P62" s="148"/>
      <c r="Q62" s="148"/>
      <c r="R62" s="149"/>
      <c r="S62" s="43">
        <v>200843</v>
      </c>
      <c r="T62" s="43"/>
      <c r="U62" s="43"/>
      <c r="V62" s="43"/>
      <c r="W62" s="43"/>
      <c r="X62" s="43">
        <v>0</v>
      </c>
      <c r="Y62" s="43"/>
      <c r="Z62" s="43"/>
      <c r="AA62" s="43"/>
      <c r="AB62" s="43"/>
      <c r="AC62" s="43">
        <v>200843</v>
      </c>
      <c r="AD62" s="43"/>
      <c r="AE62" s="43"/>
      <c r="AF62" s="43"/>
      <c r="AG62" s="43"/>
      <c r="AH62" s="43"/>
      <c r="AI62" s="43">
        <v>200843</v>
      </c>
      <c r="AJ62" s="43"/>
      <c r="AK62" s="43"/>
      <c r="AL62" s="43"/>
      <c r="AM62" s="43"/>
      <c r="AN62" s="43">
        <v>0</v>
      </c>
      <c r="AO62" s="43"/>
      <c r="AP62" s="43"/>
      <c r="AQ62" s="43"/>
      <c r="AR62" s="43"/>
      <c r="AS62" s="43">
        <v>200843</v>
      </c>
      <c r="AT62" s="43"/>
      <c r="AU62" s="43"/>
      <c r="AV62" s="43"/>
      <c r="AW62" s="43"/>
      <c r="AX62" s="43"/>
      <c r="AY62" s="43">
        <v>0</v>
      </c>
      <c r="AZ62" s="43"/>
      <c r="BA62" s="43"/>
      <c r="BB62" s="43"/>
      <c r="BC62" s="43"/>
      <c r="BD62" s="158">
        <v>0</v>
      </c>
      <c r="BE62" s="158"/>
      <c r="BF62" s="158"/>
      <c r="BG62" s="158"/>
      <c r="BH62" s="158"/>
      <c r="BI62" s="158">
        <v>0</v>
      </c>
      <c r="BJ62" s="158"/>
      <c r="BK62" s="158"/>
      <c r="BL62" s="158"/>
      <c r="BM62" s="158"/>
      <c r="BN62" s="158"/>
      <c r="BO62" s="29"/>
      <c r="BP62" s="29"/>
      <c r="BQ62" s="29"/>
      <c r="CA62" s="150" t="s">
        <v>136</v>
      </c>
    </row>
    <row r="63" spans="1:79" x14ac:dyDescent="0.25">
      <c r="A63" s="55"/>
      <c r="B63" s="55"/>
      <c r="C63" s="50" t="s">
        <v>137</v>
      </c>
      <c r="D63" s="51"/>
      <c r="E63" s="51"/>
      <c r="F63" s="51"/>
      <c r="G63" s="51"/>
      <c r="H63" s="51"/>
      <c r="I63" s="51"/>
      <c r="J63" s="51"/>
      <c r="K63" s="51"/>
      <c r="L63" s="51"/>
      <c r="M63" s="51"/>
      <c r="N63" s="51"/>
      <c r="O63" s="51"/>
      <c r="P63" s="51"/>
      <c r="Q63" s="51"/>
      <c r="R63" s="52"/>
      <c r="S63" s="42">
        <v>200843</v>
      </c>
      <c r="T63" s="42"/>
      <c r="U63" s="42"/>
      <c r="V63" s="42"/>
      <c r="W63" s="42"/>
      <c r="X63" s="42">
        <v>0</v>
      </c>
      <c r="Y63" s="42"/>
      <c r="Z63" s="42"/>
      <c r="AA63" s="42"/>
      <c r="AB63" s="42"/>
      <c r="AC63" s="42">
        <v>200843</v>
      </c>
      <c r="AD63" s="42"/>
      <c r="AE63" s="42"/>
      <c r="AF63" s="42"/>
      <c r="AG63" s="42"/>
      <c r="AH63" s="42"/>
      <c r="AI63" s="42">
        <v>200843</v>
      </c>
      <c r="AJ63" s="42"/>
      <c r="AK63" s="42"/>
      <c r="AL63" s="42"/>
      <c r="AM63" s="42"/>
      <c r="AN63" s="42">
        <v>0</v>
      </c>
      <c r="AO63" s="42"/>
      <c r="AP63" s="42"/>
      <c r="AQ63" s="42"/>
      <c r="AR63" s="42"/>
      <c r="AS63" s="42">
        <v>200843</v>
      </c>
      <c r="AT63" s="42"/>
      <c r="AU63" s="42"/>
      <c r="AV63" s="42"/>
      <c r="AW63" s="42"/>
      <c r="AX63" s="42"/>
      <c r="AY63" s="42">
        <v>0</v>
      </c>
      <c r="AZ63" s="42"/>
      <c r="BA63" s="42"/>
      <c r="BB63" s="42"/>
      <c r="BC63" s="42"/>
      <c r="BD63" s="49">
        <v>0</v>
      </c>
      <c r="BE63" s="49"/>
      <c r="BF63" s="49"/>
      <c r="BG63" s="49"/>
      <c r="BH63" s="49"/>
      <c r="BI63" s="49">
        <v>0</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1" t="s">
        <v>85</v>
      </c>
      <c r="BN72" s="142"/>
      <c r="BO72" s="142"/>
      <c r="BP72" s="142"/>
      <c r="BQ72" s="143"/>
      <c r="BR72" s="4"/>
      <c r="BS72" s="4"/>
      <c r="BT72" s="5"/>
      <c r="BU72" s="5"/>
      <c r="BV72" s="5"/>
      <c r="BW72" s="5"/>
      <c r="BX72" s="5"/>
      <c r="BY72" s="5"/>
      <c r="BZ72" s="5"/>
    </row>
    <row r="73" spans="1:79" ht="63.75" customHeight="1" x14ac:dyDescent="0.25">
      <c r="A73" s="130">
        <v>1</v>
      </c>
      <c r="B73" s="132"/>
      <c r="C73" s="84" t="s">
        <v>361</v>
      </c>
      <c r="D73" s="148"/>
      <c r="E73" s="148"/>
      <c r="F73" s="148"/>
      <c r="G73" s="148"/>
      <c r="H73" s="148"/>
      <c r="I73" s="149"/>
      <c r="J73" s="130" t="s">
        <v>172</v>
      </c>
      <c r="K73" s="131"/>
      <c r="L73" s="131"/>
      <c r="M73" s="131"/>
      <c r="N73" s="132"/>
      <c r="O73" s="84" t="s">
        <v>173</v>
      </c>
      <c r="P73" s="85"/>
      <c r="Q73" s="85"/>
      <c r="R73" s="85"/>
      <c r="S73" s="85"/>
      <c r="T73" s="85"/>
      <c r="U73" s="85"/>
      <c r="V73" s="85"/>
      <c r="W73" s="85"/>
      <c r="X73" s="86"/>
      <c r="Y73" s="81">
        <v>13000</v>
      </c>
      <c r="Z73" s="82"/>
      <c r="AA73" s="82"/>
      <c r="AB73" s="82"/>
      <c r="AC73" s="83"/>
      <c r="AD73" s="81">
        <v>0</v>
      </c>
      <c r="AE73" s="82"/>
      <c r="AF73" s="82"/>
      <c r="AG73" s="82"/>
      <c r="AH73" s="83"/>
      <c r="AI73" s="81">
        <v>13000</v>
      </c>
      <c r="AJ73" s="82"/>
      <c r="AK73" s="82"/>
      <c r="AL73" s="82"/>
      <c r="AM73" s="83"/>
      <c r="AN73" s="81">
        <v>13000</v>
      </c>
      <c r="AO73" s="82"/>
      <c r="AP73" s="82"/>
      <c r="AQ73" s="82"/>
      <c r="AR73" s="83"/>
      <c r="AS73" s="81">
        <v>0</v>
      </c>
      <c r="AT73" s="82"/>
      <c r="AU73" s="82"/>
      <c r="AV73" s="82"/>
      <c r="AW73" s="83"/>
      <c r="AX73" s="81">
        <v>13000</v>
      </c>
      <c r="AY73" s="82"/>
      <c r="AZ73" s="82"/>
      <c r="BA73" s="82"/>
      <c r="BB73" s="83"/>
      <c r="BC73" s="81">
        <v>0</v>
      </c>
      <c r="BD73" s="82"/>
      <c r="BE73" s="82"/>
      <c r="BF73" s="82"/>
      <c r="BG73" s="83"/>
      <c r="BH73" s="81">
        <v>0</v>
      </c>
      <c r="BI73" s="82"/>
      <c r="BJ73" s="82"/>
      <c r="BK73" s="82"/>
      <c r="BL73" s="83"/>
      <c r="BM73" s="135">
        <v>0</v>
      </c>
      <c r="BN73" s="136"/>
      <c r="BO73" s="136"/>
      <c r="BP73" s="136"/>
      <c r="BQ73" s="137"/>
      <c r="BR73" s="4"/>
      <c r="BS73" s="4"/>
      <c r="BT73" s="5"/>
      <c r="BU73" s="5"/>
      <c r="BV73" s="5"/>
      <c r="BW73" s="5"/>
      <c r="BX73" s="5"/>
      <c r="BY73" s="5"/>
      <c r="BZ73" s="5"/>
      <c r="CA73" s="153" t="s">
        <v>69</v>
      </c>
    </row>
    <row r="74" spans="1:79" ht="63.75" customHeight="1" x14ac:dyDescent="0.25">
      <c r="A74" s="130">
        <v>2</v>
      </c>
      <c r="B74" s="132"/>
      <c r="C74" s="84" t="s">
        <v>362</v>
      </c>
      <c r="D74" s="148"/>
      <c r="E74" s="148"/>
      <c r="F74" s="148"/>
      <c r="G74" s="148"/>
      <c r="H74" s="148"/>
      <c r="I74" s="149"/>
      <c r="J74" s="130" t="s">
        <v>172</v>
      </c>
      <c r="K74" s="131"/>
      <c r="L74" s="131"/>
      <c r="M74" s="131"/>
      <c r="N74" s="132"/>
      <c r="O74" s="84" t="s">
        <v>173</v>
      </c>
      <c r="P74" s="85"/>
      <c r="Q74" s="85"/>
      <c r="R74" s="85"/>
      <c r="S74" s="85"/>
      <c r="T74" s="85"/>
      <c r="U74" s="85"/>
      <c r="V74" s="85"/>
      <c r="W74" s="85"/>
      <c r="X74" s="86"/>
      <c r="Y74" s="81">
        <v>187843</v>
      </c>
      <c r="Z74" s="82"/>
      <c r="AA74" s="82"/>
      <c r="AB74" s="82"/>
      <c r="AC74" s="83"/>
      <c r="AD74" s="81">
        <v>0</v>
      </c>
      <c r="AE74" s="82"/>
      <c r="AF74" s="82"/>
      <c r="AG74" s="82"/>
      <c r="AH74" s="83"/>
      <c r="AI74" s="81">
        <v>187843</v>
      </c>
      <c r="AJ74" s="82"/>
      <c r="AK74" s="82"/>
      <c r="AL74" s="82"/>
      <c r="AM74" s="83"/>
      <c r="AN74" s="81">
        <v>187843</v>
      </c>
      <c r="AO74" s="82"/>
      <c r="AP74" s="82"/>
      <c r="AQ74" s="82"/>
      <c r="AR74" s="83"/>
      <c r="AS74" s="81">
        <v>0</v>
      </c>
      <c r="AT74" s="82"/>
      <c r="AU74" s="82"/>
      <c r="AV74" s="82"/>
      <c r="AW74" s="83"/>
      <c r="AX74" s="81">
        <v>187843</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76.5" customHeight="1" x14ac:dyDescent="0.25">
      <c r="A75" s="130">
        <v>3</v>
      </c>
      <c r="B75" s="132"/>
      <c r="C75" s="84" t="s">
        <v>363</v>
      </c>
      <c r="D75" s="148"/>
      <c r="E75" s="148"/>
      <c r="F75" s="148"/>
      <c r="G75" s="148"/>
      <c r="H75" s="148"/>
      <c r="I75" s="149"/>
      <c r="J75" s="130" t="s">
        <v>364</v>
      </c>
      <c r="K75" s="131"/>
      <c r="L75" s="131"/>
      <c r="M75" s="131"/>
      <c r="N75" s="132"/>
      <c r="O75" s="84" t="s">
        <v>365</v>
      </c>
      <c r="P75" s="148"/>
      <c r="Q75" s="148"/>
      <c r="R75" s="148"/>
      <c r="S75" s="148"/>
      <c r="T75" s="148"/>
      <c r="U75" s="148"/>
      <c r="V75" s="148"/>
      <c r="W75" s="148"/>
      <c r="X75" s="149"/>
      <c r="Y75" s="81">
        <v>22908.69</v>
      </c>
      <c r="Z75" s="82"/>
      <c r="AA75" s="82"/>
      <c r="AB75" s="82"/>
      <c r="AC75" s="83"/>
      <c r="AD75" s="81">
        <v>0</v>
      </c>
      <c r="AE75" s="82"/>
      <c r="AF75" s="82"/>
      <c r="AG75" s="82"/>
      <c r="AH75" s="83"/>
      <c r="AI75" s="81">
        <v>22908.69</v>
      </c>
      <c r="AJ75" s="82"/>
      <c r="AK75" s="82"/>
      <c r="AL75" s="82"/>
      <c r="AM75" s="83"/>
      <c r="AN75" s="81">
        <v>22908.69</v>
      </c>
      <c r="AO75" s="82"/>
      <c r="AP75" s="82"/>
      <c r="AQ75" s="82"/>
      <c r="AR75" s="83"/>
      <c r="AS75" s="81">
        <v>0</v>
      </c>
      <c r="AT75" s="82"/>
      <c r="AU75" s="82"/>
      <c r="AV75" s="82"/>
      <c r="AW75" s="83"/>
      <c r="AX75" s="81">
        <v>22908.69</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1" t="s">
        <v>98</v>
      </c>
      <c r="BN77" s="142"/>
      <c r="BO77" s="142"/>
      <c r="BP77" s="142"/>
      <c r="BQ77" s="143"/>
      <c r="BR77" s="4"/>
      <c r="BS77" s="4"/>
      <c r="BT77" s="5"/>
      <c r="BU77" s="5"/>
      <c r="BV77" s="5"/>
      <c r="BW77" s="5"/>
      <c r="BX77" s="5"/>
      <c r="BY77" s="5"/>
      <c r="BZ77" s="5"/>
    </row>
    <row r="78" spans="1:79" ht="76.5" customHeight="1" x14ac:dyDescent="0.25">
      <c r="A78" s="130">
        <v>4</v>
      </c>
      <c r="B78" s="132"/>
      <c r="C78" s="84" t="s">
        <v>366</v>
      </c>
      <c r="D78" s="148"/>
      <c r="E78" s="148"/>
      <c r="F78" s="148"/>
      <c r="G78" s="148"/>
      <c r="H78" s="148"/>
      <c r="I78" s="149"/>
      <c r="J78" s="130" t="s">
        <v>169</v>
      </c>
      <c r="K78" s="131"/>
      <c r="L78" s="131"/>
      <c r="M78" s="131"/>
      <c r="N78" s="132"/>
      <c r="O78" s="84" t="s">
        <v>365</v>
      </c>
      <c r="P78" s="148"/>
      <c r="Q78" s="148"/>
      <c r="R78" s="148"/>
      <c r="S78" s="148"/>
      <c r="T78" s="148"/>
      <c r="U78" s="148"/>
      <c r="V78" s="148"/>
      <c r="W78" s="148"/>
      <c r="X78" s="149"/>
      <c r="Y78" s="81">
        <v>1</v>
      </c>
      <c r="Z78" s="82"/>
      <c r="AA78" s="82"/>
      <c r="AB78" s="82"/>
      <c r="AC78" s="83"/>
      <c r="AD78" s="81">
        <v>0</v>
      </c>
      <c r="AE78" s="82"/>
      <c r="AF78" s="82"/>
      <c r="AG78" s="82"/>
      <c r="AH78" s="83"/>
      <c r="AI78" s="81">
        <v>1</v>
      </c>
      <c r="AJ78" s="82"/>
      <c r="AK78" s="82"/>
      <c r="AL78" s="82"/>
      <c r="AM78" s="83"/>
      <c r="AN78" s="81">
        <v>1</v>
      </c>
      <c r="AO78" s="82"/>
      <c r="AP78" s="82"/>
      <c r="AQ78" s="82"/>
      <c r="AR78" s="83"/>
      <c r="AS78" s="81">
        <v>0</v>
      </c>
      <c r="AT78" s="82"/>
      <c r="AU78" s="82"/>
      <c r="AV78" s="82"/>
      <c r="AW78" s="83"/>
      <c r="AX78" s="81">
        <v>1</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70</v>
      </c>
    </row>
    <row r="79" spans="1:79" ht="76.5" customHeight="1" x14ac:dyDescent="0.25">
      <c r="A79" s="130">
        <v>5</v>
      </c>
      <c r="B79" s="132"/>
      <c r="C79" s="84" t="s">
        <v>367</v>
      </c>
      <c r="D79" s="148"/>
      <c r="E79" s="148"/>
      <c r="F79" s="148"/>
      <c r="G79" s="148"/>
      <c r="H79" s="148"/>
      <c r="I79" s="149"/>
      <c r="J79" s="130" t="s">
        <v>364</v>
      </c>
      <c r="K79" s="131"/>
      <c r="L79" s="131"/>
      <c r="M79" s="131"/>
      <c r="N79" s="132"/>
      <c r="O79" s="84" t="s">
        <v>365</v>
      </c>
      <c r="P79" s="148"/>
      <c r="Q79" s="148"/>
      <c r="R79" s="148"/>
      <c r="S79" s="148"/>
      <c r="T79" s="148"/>
      <c r="U79" s="148"/>
      <c r="V79" s="148"/>
      <c r="W79" s="148"/>
      <c r="X79" s="149"/>
      <c r="Y79" s="81">
        <v>22908.69</v>
      </c>
      <c r="Z79" s="82"/>
      <c r="AA79" s="82"/>
      <c r="AB79" s="82"/>
      <c r="AC79" s="83"/>
      <c r="AD79" s="81">
        <v>0</v>
      </c>
      <c r="AE79" s="82"/>
      <c r="AF79" s="82"/>
      <c r="AG79" s="82"/>
      <c r="AH79" s="83"/>
      <c r="AI79" s="81">
        <v>22908.69</v>
      </c>
      <c r="AJ79" s="82"/>
      <c r="AK79" s="82"/>
      <c r="AL79" s="82"/>
      <c r="AM79" s="83"/>
      <c r="AN79" s="81">
        <v>22908.69</v>
      </c>
      <c r="AO79" s="82"/>
      <c r="AP79" s="82"/>
      <c r="AQ79" s="82"/>
      <c r="AR79" s="83"/>
      <c r="AS79" s="81">
        <v>0</v>
      </c>
      <c r="AT79" s="82"/>
      <c r="AU79" s="82"/>
      <c r="AV79" s="82"/>
      <c r="AW79" s="83"/>
      <c r="AX79" s="81">
        <v>22908.69</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1" t="s">
        <v>115</v>
      </c>
      <c r="BN81" s="142"/>
      <c r="BO81" s="142"/>
      <c r="BP81" s="142"/>
      <c r="BQ81" s="143"/>
      <c r="BR81" s="4"/>
      <c r="BS81" s="4"/>
      <c r="BT81" s="5"/>
      <c r="BU81" s="5"/>
      <c r="BV81" s="5"/>
      <c r="BW81" s="5"/>
      <c r="BX81" s="5"/>
      <c r="BY81" s="5"/>
      <c r="BZ81" s="5"/>
    </row>
    <row r="82" spans="1:79" ht="63.75" customHeight="1" x14ac:dyDescent="0.25">
      <c r="A82" s="130">
        <v>6</v>
      </c>
      <c r="B82" s="132"/>
      <c r="C82" s="84" t="s">
        <v>368</v>
      </c>
      <c r="D82" s="148"/>
      <c r="E82" s="148"/>
      <c r="F82" s="148"/>
      <c r="G82" s="148"/>
      <c r="H82" s="148"/>
      <c r="I82" s="149"/>
      <c r="J82" s="130" t="s">
        <v>172</v>
      </c>
      <c r="K82" s="131"/>
      <c r="L82" s="131"/>
      <c r="M82" s="131"/>
      <c r="N82" s="132"/>
      <c r="O82" s="84" t="s">
        <v>300</v>
      </c>
      <c r="P82" s="148"/>
      <c r="Q82" s="148"/>
      <c r="R82" s="148"/>
      <c r="S82" s="148"/>
      <c r="T82" s="148"/>
      <c r="U82" s="148"/>
      <c r="V82" s="148"/>
      <c r="W82" s="148"/>
      <c r="X82" s="149"/>
      <c r="Y82" s="81">
        <v>13000</v>
      </c>
      <c r="Z82" s="82"/>
      <c r="AA82" s="82"/>
      <c r="AB82" s="82"/>
      <c r="AC82" s="83"/>
      <c r="AD82" s="81">
        <v>0</v>
      </c>
      <c r="AE82" s="82"/>
      <c r="AF82" s="82"/>
      <c r="AG82" s="82"/>
      <c r="AH82" s="83"/>
      <c r="AI82" s="81">
        <v>13000</v>
      </c>
      <c r="AJ82" s="82"/>
      <c r="AK82" s="82"/>
      <c r="AL82" s="82"/>
      <c r="AM82" s="83"/>
      <c r="AN82" s="81">
        <v>13000</v>
      </c>
      <c r="AO82" s="82"/>
      <c r="AP82" s="82"/>
      <c r="AQ82" s="82"/>
      <c r="AR82" s="83"/>
      <c r="AS82" s="81">
        <v>0</v>
      </c>
      <c r="AT82" s="82"/>
      <c r="AU82" s="82"/>
      <c r="AV82" s="82"/>
      <c r="AW82" s="83"/>
      <c r="AX82" s="81">
        <v>13000</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71</v>
      </c>
    </row>
    <row r="83" spans="1:79" ht="63.75" customHeight="1" x14ac:dyDescent="0.25">
      <c r="A83" s="130">
        <v>7</v>
      </c>
      <c r="B83" s="132"/>
      <c r="C83" s="84" t="s">
        <v>369</v>
      </c>
      <c r="D83" s="148"/>
      <c r="E83" s="148"/>
      <c r="F83" s="148"/>
      <c r="G83" s="148"/>
      <c r="H83" s="148"/>
      <c r="I83" s="149"/>
      <c r="J83" s="130" t="s">
        <v>172</v>
      </c>
      <c r="K83" s="131"/>
      <c r="L83" s="131"/>
      <c r="M83" s="131"/>
      <c r="N83" s="132"/>
      <c r="O83" s="84" t="s">
        <v>300</v>
      </c>
      <c r="P83" s="148"/>
      <c r="Q83" s="148"/>
      <c r="R83" s="148"/>
      <c r="S83" s="148"/>
      <c r="T83" s="148"/>
      <c r="U83" s="148"/>
      <c r="V83" s="148"/>
      <c r="W83" s="148"/>
      <c r="X83" s="149"/>
      <c r="Y83" s="81">
        <v>8.1999999999999993</v>
      </c>
      <c r="Z83" s="82"/>
      <c r="AA83" s="82"/>
      <c r="AB83" s="82"/>
      <c r="AC83" s="83"/>
      <c r="AD83" s="81">
        <v>0</v>
      </c>
      <c r="AE83" s="82"/>
      <c r="AF83" s="82"/>
      <c r="AG83" s="82"/>
      <c r="AH83" s="83"/>
      <c r="AI83" s="81">
        <v>8.1999999999999993</v>
      </c>
      <c r="AJ83" s="82"/>
      <c r="AK83" s="82"/>
      <c r="AL83" s="82"/>
      <c r="AM83" s="83"/>
      <c r="AN83" s="81">
        <v>8.1999999999999993</v>
      </c>
      <c r="AO83" s="82"/>
      <c r="AP83" s="82"/>
      <c r="AQ83" s="82"/>
      <c r="AR83" s="83"/>
      <c r="AS83" s="81">
        <v>0</v>
      </c>
      <c r="AT83" s="82"/>
      <c r="AU83" s="82"/>
      <c r="AV83" s="82"/>
      <c r="AW83" s="83"/>
      <c r="AX83" s="81">
        <v>8.1999999999999993</v>
      </c>
      <c r="AY83" s="82"/>
      <c r="AZ83" s="82"/>
      <c r="BA83" s="82"/>
      <c r="BB83" s="83"/>
      <c r="BC83" s="81">
        <v>0</v>
      </c>
      <c r="BD83" s="82"/>
      <c r="BE83" s="82"/>
      <c r="BF83" s="82"/>
      <c r="BG83" s="83"/>
      <c r="BH83" s="81">
        <v>0</v>
      </c>
      <c r="BI83" s="82"/>
      <c r="BJ83" s="82"/>
      <c r="BK83" s="82"/>
      <c r="BL83" s="83"/>
      <c r="BM83" s="135">
        <v>0</v>
      </c>
      <c r="BN83" s="136"/>
      <c r="BO83" s="136"/>
      <c r="BP83" s="136"/>
      <c r="BQ83" s="137"/>
      <c r="BR83" s="4"/>
      <c r="BS83" s="4"/>
      <c r="BT83" s="5"/>
      <c r="BU83" s="5"/>
      <c r="BV83" s="5"/>
      <c r="BW83" s="5"/>
      <c r="BX83" s="5"/>
      <c r="BY83" s="5"/>
      <c r="BZ83" s="5"/>
      <c r="CA83" s="153"/>
    </row>
    <row r="84" spans="1:79" ht="12.75" customHeight="1" x14ac:dyDescent="0.25">
      <c r="A84" s="130"/>
      <c r="B84" s="132"/>
      <c r="C84" s="67" t="s">
        <v>53</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8"/>
      <c r="BN84" s="139"/>
      <c r="BO84" s="139"/>
      <c r="BP84" s="139"/>
      <c r="BQ84" s="140"/>
      <c r="BR84" s="4"/>
      <c r="BS84" s="4"/>
      <c r="BT84" s="5"/>
      <c r="BU84" s="5"/>
      <c r="BV84" s="5"/>
      <c r="BW84" s="5"/>
      <c r="BX84" s="5"/>
      <c r="BY84" s="5"/>
      <c r="BZ84" s="5"/>
    </row>
    <row r="85" spans="1:79" ht="12.75" hidden="1" customHeight="1" x14ac:dyDescent="0.25">
      <c r="A85" s="130" t="s">
        <v>106</v>
      </c>
      <c r="B85" s="132"/>
      <c r="C85" s="84" t="s">
        <v>105</v>
      </c>
      <c r="D85" s="85"/>
      <c r="E85" s="85"/>
      <c r="F85" s="85"/>
      <c r="G85" s="85"/>
      <c r="H85" s="85"/>
      <c r="I85" s="86"/>
      <c r="J85" s="130" t="s">
        <v>104</v>
      </c>
      <c r="K85" s="131"/>
      <c r="L85" s="131"/>
      <c r="M85" s="131"/>
      <c r="N85" s="132"/>
      <c r="O85" s="84" t="s">
        <v>103</v>
      </c>
      <c r="P85" s="85"/>
      <c r="Q85" s="85"/>
      <c r="R85" s="85"/>
      <c r="S85" s="85"/>
      <c r="T85" s="85"/>
      <c r="U85" s="85"/>
      <c r="V85" s="85"/>
      <c r="W85" s="85"/>
      <c r="X85" s="86"/>
      <c r="Y85" s="81" t="s">
        <v>116</v>
      </c>
      <c r="Z85" s="82"/>
      <c r="AA85" s="82"/>
      <c r="AB85" s="82"/>
      <c r="AC85" s="83"/>
      <c r="AD85" s="81" t="s">
        <v>117</v>
      </c>
      <c r="AE85" s="82"/>
      <c r="AF85" s="82"/>
      <c r="AG85" s="82"/>
      <c r="AH85" s="83"/>
      <c r="AI85" s="81" t="s">
        <v>118</v>
      </c>
      <c r="AJ85" s="82"/>
      <c r="AK85" s="82"/>
      <c r="AL85" s="82"/>
      <c r="AM85" s="83"/>
      <c r="AN85" s="81" t="s">
        <v>119</v>
      </c>
      <c r="AO85" s="82"/>
      <c r="AP85" s="82"/>
      <c r="AQ85" s="82"/>
      <c r="AR85" s="83"/>
      <c r="AS85" s="81" t="s">
        <v>120</v>
      </c>
      <c r="AT85" s="82"/>
      <c r="AU85" s="82"/>
      <c r="AV85" s="82"/>
      <c r="AW85" s="83"/>
      <c r="AX85" s="81" t="s">
        <v>121</v>
      </c>
      <c r="AY85" s="82"/>
      <c r="AZ85" s="82"/>
      <c r="BA85" s="82"/>
      <c r="BB85" s="83"/>
      <c r="BC85" s="81" t="s">
        <v>122</v>
      </c>
      <c r="BD85" s="82"/>
      <c r="BE85" s="82"/>
      <c r="BF85" s="82"/>
      <c r="BG85" s="83"/>
      <c r="BH85" s="81" t="s">
        <v>123</v>
      </c>
      <c r="BI85" s="82"/>
      <c r="BJ85" s="82"/>
      <c r="BK85" s="82"/>
      <c r="BL85" s="83"/>
      <c r="BM85" s="141" t="s">
        <v>124</v>
      </c>
      <c r="BN85" s="142"/>
      <c r="BO85" s="142"/>
      <c r="BP85" s="142"/>
      <c r="BQ85" s="143"/>
      <c r="BR85" s="4"/>
      <c r="BS85" s="4"/>
      <c r="BT85" s="5"/>
      <c r="BU85" s="5"/>
      <c r="BV85" s="5"/>
      <c r="BW85" s="5"/>
      <c r="BX85" s="5"/>
      <c r="BY85" s="5"/>
      <c r="BZ85" s="5"/>
    </row>
    <row r="86" spans="1:79" ht="89.25" customHeight="1" x14ac:dyDescent="0.25">
      <c r="A86" s="130">
        <v>8</v>
      </c>
      <c r="B86" s="132"/>
      <c r="C86" s="84" t="s">
        <v>370</v>
      </c>
      <c r="D86" s="148"/>
      <c r="E86" s="148"/>
      <c r="F86" s="148"/>
      <c r="G86" s="148"/>
      <c r="H86" s="148"/>
      <c r="I86" s="149"/>
      <c r="J86" s="130" t="s">
        <v>221</v>
      </c>
      <c r="K86" s="131"/>
      <c r="L86" s="131"/>
      <c r="M86" s="131"/>
      <c r="N86" s="132"/>
      <c r="O86" s="84" t="s">
        <v>219</v>
      </c>
      <c r="P86" s="148"/>
      <c r="Q86" s="148"/>
      <c r="R86" s="148"/>
      <c r="S86" s="148"/>
      <c r="T86" s="148"/>
      <c r="U86" s="148"/>
      <c r="V86" s="148"/>
      <c r="W86" s="148"/>
      <c r="X86" s="149"/>
      <c r="Y86" s="81">
        <v>100</v>
      </c>
      <c r="Z86" s="82"/>
      <c r="AA86" s="82"/>
      <c r="AB86" s="82"/>
      <c r="AC86" s="83"/>
      <c r="AD86" s="81">
        <v>0</v>
      </c>
      <c r="AE86" s="82"/>
      <c r="AF86" s="82"/>
      <c r="AG86" s="82"/>
      <c r="AH86" s="83"/>
      <c r="AI86" s="81">
        <v>100</v>
      </c>
      <c r="AJ86" s="82"/>
      <c r="AK86" s="82"/>
      <c r="AL86" s="82"/>
      <c r="AM86" s="83"/>
      <c r="AN86" s="81">
        <v>100</v>
      </c>
      <c r="AO86" s="82"/>
      <c r="AP86" s="82"/>
      <c r="AQ86" s="82"/>
      <c r="AR86" s="83"/>
      <c r="AS86" s="81">
        <v>0</v>
      </c>
      <c r="AT86" s="82"/>
      <c r="AU86" s="82"/>
      <c r="AV86" s="82"/>
      <c r="AW86" s="83"/>
      <c r="AX86" s="81">
        <v>100</v>
      </c>
      <c r="AY86" s="82"/>
      <c r="AZ86" s="82"/>
      <c r="BA86" s="82"/>
      <c r="BB86" s="83"/>
      <c r="BC86" s="81">
        <v>0</v>
      </c>
      <c r="BD86" s="82"/>
      <c r="BE86" s="82"/>
      <c r="BF86" s="82"/>
      <c r="BG86" s="83"/>
      <c r="BH86" s="81">
        <v>0</v>
      </c>
      <c r="BI86" s="82"/>
      <c r="BJ86" s="82"/>
      <c r="BK86" s="82"/>
      <c r="BL86" s="83"/>
      <c r="BM86" s="135">
        <v>0</v>
      </c>
      <c r="BN86" s="136"/>
      <c r="BO86" s="136"/>
      <c r="BP86" s="136"/>
      <c r="BQ86" s="137"/>
      <c r="BR86" s="4"/>
      <c r="BS86" s="4"/>
      <c r="BT86" s="5"/>
      <c r="BU86" s="5"/>
      <c r="BV86" s="5"/>
      <c r="BW86" s="5"/>
      <c r="BX86" s="5"/>
      <c r="BY86" s="5"/>
      <c r="BZ86" s="5"/>
      <c r="CA86" s="153" t="s">
        <v>72</v>
      </c>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63.75" customHeight="1" x14ac:dyDescent="0.25">
      <c r="A94" s="56">
        <v>1</v>
      </c>
      <c r="B94" s="57"/>
      <c r="C94" s="61" t="s">
        <v>361</v>
      </c>
      <c r="D94" s="148"/>
      <c r="E94" s="148"/>
      <c r="F94" s="148"/>
      <c r="G94" s="148"/>
      <c r="H94" s="148"/>
      <c r="I94" s="149"/>
      <c r="J94" s="61" t="s">
        <v>172</v>
      </c>
      <c r="K94" s="62"/>
      <c r="L94" s="62"/>
      <c r="M94" s="62"/>
      <c r="N94" s="63"/>
      <c r="O94" s="64" t="s">
        <v>224</v>
      </c>
      <c r="P94" s="154"/>
      <c r="Q94" s="154"/>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c r="AX94" s="154"/>
      <c r="AY94" s="154"/>
      <c r="AZ94" s="154"/>
      <c r="BA94" s="154"/>
      <c r="BB94" s="154"/>
      <c r="BC94" s="154"/>
      <c r="BD94" s="154"/>
      <c r="BE94" s="154"/>
      <c r="BF94" s="154"/>
      <c r="BG94" s="154"/>
      <c r="BH94" s="154"/>
      <c r="BI94" s="154"/>
      <c r="BJ94" s="154"/>
      <c r="BK94" s="154"/>
      <c r="BL94" s="154"/>
      <c r="BM94" s="154"/>
      <c r="BN94" s="154"/>
      <c r="BO94" s="154"/>
      <c r="BP94" s="154"/>
      <c r="BQ94" s="155"/>
      <c r="BR94" s="1"/>
      <c r="BS94" s="1"/>
      <c r="BT94" s="2"/>
      <c r="BU94" s="2"/>
      <c r="BV94" s="2"/>
      <c r="BW94" s="2"/>
      <c r="BX94" s="2"/>
      <c r="BY94" s="2"/>
      <c r="BZ94" s="2"/>
      <c r="CA94" s="153" t="s">
        <v>50</v>
      </c>
    </row>
    <row r="95" spans="1:79" s="3" customFormat="1" ht="63.75" customHeight="1" x14ac:dyDescent="0.25">
      <c r="A95" s="56">
        <v>2</v>
      </c>
      <c r="B95" s="57"/>
      <c r="C95" s="61" t="s">
        <v>362</v>
      </c>
      <c r="D95" s="148"/>
      <c r="E95" s="148"/>
      <c r="F95" s="148"/>
      <c r="G95" s="148"/>
      <c r="H95" s="148"/>
      <c r="I95" s="149"/>
      <c r="J95" s="61" t="s">
        <v>172</v>
      </c>
      <c r="K95" s="62"/>
      <c r="L95" s="62"/>
      <c r="M95" s="62"/>
      <c r="N95" s="63"/>
      <c r="O95" s="64" t="s">
        <v>224</v>
      </c>
      <c r="P95" s="154"/>
      <c r="Q95" s="154"/>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c r="AX95" s="154"/>
      <c r="AY95" s="154"/>
      <c r="AZ95" s="154"/>
      <c r="BA95" s="154"/>
      <c r="BB95" s="154"/>
      <c r="BC95" s="154"/>
      <c r="BD95" s="154"/>
      <c r="BE95" s="154"/>
      <c r="BF95" s="154"/>
      <c r="BG95" s="154"/>
      <c r="BH95" s="154"/>
      <c r="BI95" s="154"/>
      <c r="BJ95" s="154"/>
      <c r="BK95" s="154"/>
      <c r="BL95" s="154"/>
      <c r="BM95" s="154"/>
      <c r="BN95" s="154"/>
      <c r="BO95" s="154"/>
      <c r="BP95" s="154"/>
      <c r="BQ95" s="155"/>
      <c r="BR95" s="1"/>
      <c r="BS95" s="1"/>
      <c r="BT95" s="2"/>
      <c r="BU95" s="2"/>
      <c r="BV95" s="2"/>
      <c r="BW95" s="2"/>
      <c r="BX95" s="2"/>
      <c r="BY95" s="2"/>
      <c r="BZ95" s="2"/>
      <c r="CA95" s="153"/>
    </row>
    <row r="96" spans="1:79" s="3" customFormat="1" ht="76.5" customHeight="1" x14ac:dyDescent="0.25">
      <c r="A96" s="56">
        <v>3</v>
      </c>
      <c r="B96" s="57"/>
      <c r="C96" s="61" t="s">
        <v>363</v>
      </c>
      <c r="D96" s="148"/>
      <c r="E96" s="148"/>
      <c r="F96" s="148"/>
      <c r="G96" s="148"/>
      <c r="H96" s="148"/>
      <c r="I96" s="149"/>
      <c r="J96" s="61" t="s">
        <v>364</v>
      </c>
      <c r="K96" s="62"/>
      <c r="L96" s="62"/>
      <c r="M96" s="62"/>
      <c r="N96" s="63"/>
      <c r="O96" s="64" t="s">
        <v>224</v>
      </c>
      <c r="P96" s="154"/>
      <c r="Q96" s="154"/>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c r="AX96" s="154"/>
      <c r="AY96" s="154"/>
      <c r="AZ96" s="154"/>
      <c r="BA96" s="154"/>
      <c r="BB96" s="154"/>
      <c r="BC96" s="154"/>
      <c r="BD96" s="154"/>
      <c r="BE96" s="154"/>
      <c r="BF96" s="154"/>
      <c r="BG96" s="154"/>
      <c r="BH96" s="154"/>
      <c r="BI96" s="154"/>
      <c r="BJ96" s="154"/>
      <c r="BK96" s="154"/>
      <c r="BL96" s="154"/>
      <c r="BM96" s="154"/>
      <c r="BN96" s="154"/>
      <c r="BO96" s="154"/>
      <c r="BP96" s="154"/>
      <c r="BQ96" s="155"/>
      <c r="BR96" s="1"/>
      <c r="BS96" s="1"/>
      <c r="BT96" s="2"/>
      <c r="BU96" s="2"/>
      <c r="BV96" s="2"/>
      <c r="BW96" s="2"/>
      <c r="BX96" s="2"/>
      <c r="BY96" s="2"/>
      <c r="BZ96" s="2"/>
      <c r="CA96" s="153"/>
    </row>
    <row r="97" spans="1:79" s="3" customFormat="1" ht="12.75" customHeight="1" x14ac:dyDescent="0.25">
      <c r="A97" s="56"/>
      <c r="B97" s="57"/>
      <c r="C97" s="67" t="s">
        <v>51</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57</v>
      </c>
      <c r="B98" s="57"/>
      <c r="C98" s="61" t="s">
        <v>58</v>
      </c>
      <c r="D98" s="62"/>
      <c r="E98" s="62"/>
      <c r="F98" s="62"/>
      <c r="G98" s="62"/>
      <c r="H98" s="62"/>
      <c r="I98" s="63"/>
      <c r="J98" s="61" t="s">
        <v>61</v>
      </c>
      <c r="K98" s="62"/>
      <c r="L98" s="62"/>
      <c r="M98" s="62"/>
      <c r="N98" s="63"/>
      <c r="O98" s="64" t="s">
        <v>62</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76.5" customHeight="1" x14ac:dyDescent="0.25">
      <c r="A99" s="56">
        <v>4</v>
      </c>
      <c r="B99" s="57"/>
      <c r="C99" s="61" t="s">
        <v>366</v>
      </c>
      <c r="D99" s="148"/>
      <c r="E99" s="148"/>
      <c r="F99" s="148"/>
      <c r="G99" s="148"/>
      <c r="H99" s="148"/>
      <c r="I99" s="149"/>
      <c r="J99" s="61" t="s">
        <v>169</v>
      </c>
      <c r="K99" s="62"/>
      <c r="L99" s="62"/>
      <c r="M99" s="62"/>
      <c r="N99" s="63"/>
      <c r="O99" s="64" t="s">
        <v>224</v>
      </c>
      <c r="P99" s="154"/>
      <c r="Q99" s="154"/>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c r="AX99" s="154"/>
      <c r="AY99" s="154"/>
      <c r="AZ99" s="154"/>
      <c r="BA99" s="154"/>
      <c r="BB99" s="154"/>
      <c r="BC99" s="154"/>
      <c r="BD99" s="154"/>
      <c r="BE99" s="154"/>
      <c r="BF99" s="154"/>
      <c r="BG99" s="154"/>
      <c r="BH99" s="154"/>
      <c r="BI99" s="154"/>
      <c r="BJ99" s="154"/>
      <c r="BK99" s="154"/>
      <c r="BL99" s="154"/>
      <c r="BM99" s="154"/>
      <c r="BN99" s="154"/>
      <c r="BO99" s="154"/>
      <c r="BP99" s="154"/>
      <c r="BQ99" s="155"/>
      <c r="BR99" s="1"/>
      <c r="BS99" s="1"/>
      <c r="BT99" s="2"/>
      <c r="BU99" s="2"/>
      <c r="BV99" s="2"/>
      <c r="BW99" s="2"/>
      <c r="BX99" s="2"/>
      <c r="BY99" s="2"/>
      <c r="BZ99" s="2"/>
      <c r="CA99" s="153" t="s">
        <v>54</v>
      </c>
    </row>
    <row r="100" spans="1:79" s="3" customFormat="1" ht="76.5" customHeight="1" x14ac:dyDescent="0.25">
      <c r="A100" s="56">
        <v>5</v>
      </c>
      <c r="B100" s="57"/>
      <c r="C100" s="61" t="s">
        <v>367</v>
      </c>
      <c r="D100" s="148"/>
      <c r="E100" s="148"/>
      <c r="F100" s="148"/>
      <c r="G100" s="148"/>
      <c r="H100" s="148"/>
      <c r="I100" s="149"/>
      <c r="J100" s="61" t="s">
        <v>364</v>
      </c>
      <c r="K100" s="62"/>
      <c r="L100" s="62"/>
      <c r="M100" s="62"/>
      <c r="N100" s="63"/>
      <c r="O100" s="64" t="s">
        <v>224</v>
      </c>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c r="AX100" s="154"/>
      <c r="AY100" s="154"/>
      <c r="AZ100" s="154"/>
      <c r="BA100" s="154"/>
      <c r="BB100" s="154"/>
      <c r="BC100" s="154"/>
      <c r="BD100" s="154"/>
      <c r="BE100" s="154"/>
      <c r="BF100" s="154"/>
      <c r="BG100" s="154"/>
      <c r="BH100" s="154"/>
      <c r="BI100" s="154"/>
      <c r="BJ100" s="154"/>
      <c r="BK100" s="154"/>
      <c r="BL100" s="154"/>
      <c r="BM100" s="154"/>
      <c r="BN100" s="154"/>
      <c r="BO100" s="154"/>
      <c r="BP100" s="154"/>
      <c r="BQ100" s="155"/>
      <c r="BR100" s="1"/>
      <c r="BS100" s="1"/>
      <c r="BT100" s="2"/>
      <c r="BU100" s="2"/>
      <c r="BV100" s="2"/>
      <c r="BW100" s="2"/>
      <c r="BX100" s="2"/>
      <c r="BY100" s="2"/>
      <c r="BZ100" s="2"/>
      <c r="CA100" s="153"/>
    </row>
    <row r="101" spans="1:79" s="3" customFormat="1" ht="12.75" customHeight="1" x14ac:dyDescent="0.25">
      <c r="A101" s="56"/>
      <c r="B101" s="57"/>
      <c r="C101" s="67" t="s">
        <v>52</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63</v>
      </c>
      <c r="B102" s="57"/>
      <c r="C102" s="61" t="s">
        <v>59</v>
      </c>
      <c r="D102" s="62"/>
      <c r="E102" s="62"/>
      <c r="F102" s="62"/>
      <c r="G102" s="62"/>
      <c r="H102" s="62"/>
      <c r="I102" s="63"/>
      <c r="J102" s="61" t="s">
        <v>60</v>
      </c>
      <c r="K102" s="62"/>
      <c r="L102" s="62"/>
      <c r="M102" s="62"/>
      <c r="N102" s="63"/>
      <c r="O102" s="64" t="s">
        <v>64</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63.75" customHeight="1" x14ac:dyDescent="0.25">
      <c r="A103" s="56">
        <v>6</v>
      </c>
      <c r="B103" s="57"/>
      <c r="C103" s="61" t="s">
        <v>368</v>
      </c>
      <c r="D103" s="148"/>
      <c r="E103" s="148"/>
      <c r="F103" s="148"/>
      <c r="G103" s="148"/>
      <c r="H103" s="148"/>
      <c r="I103" s="149"/>
      <c r="J103" s="61" t="s">
        <v>172</v>
      </c>
      <c r="K103" s="62"/>
      <c r="L103" s="62"/>
      <c r="M103" s="62"/>
      <c r="N103" s="63"/>
      <c r="O103" s="64" t="s">
        <v>224</v>
      </c>
      <c r="P103" s="154"/>
      <c r="Q103" s="154"/>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c r="AX103" s="154"/>
      <c r="AY103" s="154"/>
      <c r="AZ103" s="154"/>
      <c r="BA103" s="154"/>
      <c r="BB103" s="154"/>
      <c r="BC103" s="154"/>
      <c r="BD103" s="154"/>
      <c r="BE103" s="154"/>
      <c r="BF103" s="154"/>
      <c r="BG103" s="154"/>
      <c r="BH103" s="154"/>
      <c r="BI103" s="154"/>
      <c r="BJ103" s="154"/>
      <c r="BK103" s="154"/>
      <c r="BL103" s="154"/>
      <c r="BM103" s="154"/>
      <c r="BN103" s="154"/>
      <c r="BO103" s="154"/>
      <c r="BP103" s="154"/>
      <c r="BQ103" s="155"/>
      <c r="BR103" s="1"/>
      <c r="BS103" s="1"/>
      <c r="BT103" s="2"/>
      <c r="BU103" s="2"/>
      <c r="BV103" s="2"/>
      <c r="BW103" s="2"/>
      <c r="BX103" s="2"/>
      <c r="BY103" s="2"/>
      <c r="BZ103" s="2"/>
      <c r="CA103" s="153" t="s">
        <v>55</v>
      </c>
    </row>
    <row r="104" spans="1:79" s="3" customFormat="1" ht="63.75" customHeight="1" x14ac:dyDescent="0.25">
      <c r="A104" s="56">
        <v>7</v>
      </c>
      <c r="B104" s="57"/>
      <c r="C104" s="61" t="s">
        <v>369</v>
      </c>
      <c r="D104" s="148"/>
      <c r="E104" s="148"/>
      <c r="F104" s="148"/>
      <c r="G104" s="148"/>
      <c r="H104" s="148"/>
      <c r="I104" s="149"/>
      <c r="J104" s="61" t="s">
        <v>172</v>
      </c>
      <c r="K104" s="62"/>
      <c r="L104" s="62"/>
      <c r="M104" s="62"/>
      <c r="N104" s="63"/>
      <c r="O104" s="64" t="s">
        <v>224</v>
      </c>
      <c r="P104" s="154"/>
      <c r="Q104" s="154"/>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c r="AX104" s="154"/>
      <c r="AY104" s="154"/>
      <c r="AZ104" s="154"/>
      <c r="BA104" s="154"/>
      <c r="BB104" s="154"/>
      <c r="BC104" s="154"/>
      <c r="BD104" s="154"/>
      <c r="BE104" s="154"/>
      <c r="BF104" s="154"/>
      <c r="BG104" s="154"/>
      <c r="BH104" s="154"/>
      <c r="BI104" s="154"/>
      <c r="BJ104" s="154"/>
      <c r="BK104" s="154"/>
      <c r="BL104" s="154"/>
      <c r="BM104" s="154"/>
      <c r="BN104" s="154"/>
      <c r="BO104" s="154"/>
      <c r="BP104" s="154"/>
      <c r="BQ104" s="155"/>
      <c r="BR104" s="1"/>
      <c r="BS104" s="1"/>
      <c r="BT104" s="2"/>
      <c r="BU104" s="2"/>
      <c r="BV104" s="2"/>
      <c r="BW104" s="2"/>
      <c r="BX104" s="2"/>
      <c r="BY104" s="2"/>
      <c r="BZ104" s="2"/>
      <c r="CA104" s="153"/>
    </row>
    <row r="105" spans="1:79" s="3" customFormat="1" ht="12.75" customHeight="1" x14ac:dyDescent="0.25">
      <c r="A105" s="56"/>
      <c r="B105" s="57"/>
      <c r="C105" s="67" t="s">
        <v>53</v>
      </c>
      <c r="D105" s="68"/>
      <c r="E105" s="68"/>
      <c r="F105" s="68"/>
      <c r="G105" s="68"/>
      <c r="H105" s="68"/>
      <c r="I105" s="69"/>
      <c r="J105" s="61"/>
      <c r="K105" s="62"/>
      <c r="L105" s="62"/>
      <c r="M105" s="62"/>
      <c r="N105" s="63"/>
      <c r="O105" s="64"/>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hidden="1" customHeight="1" x14ac:dyDescent="0.25">
      <c r="A106" s="56" t="s">
        <v>65</v>
      </c>
      <c r="B106" s="57"/>
      <c r="C106" s="61" t="s">
        <v>66</v>
      </c>
      <c r="D106" s="62"/>
      <c r="E106" s="62"/>
      <c r="F106" s="62"/>
      <c r="G106" s="62"/>
      <c r="H106" s="62"/>
      <c r="I106" s="63"/>
      <c r="J106" s="61" t="s">
        <v>67</v>
      </c>
      <c r="K106" s="62"/>
      <c r="L106" s="62"/>
      <c r="M106" s="62"/>
      <c r="N106" s="63"/>
      <c r="O106" s="64" t="s">
        <v>68</v>
      </c>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89.25" customHeight="1" x14ac:dyDescent="0.25">
      <c r="A107" s="56">
        <v>8</v>
      </c>
      <c r="B107" s="57"/>
      <c r="C107" s="61" t="s">
        <v>370</v>
      </c>
      <c r="D107" s="148"/>
      <c r="E107" s="148"/>
      <c r="F107" s="148"/>
      <c r="G107" s="148"/>
      <c r="H107" s="148"/>
      <c r="I107" s="149"/>
      <c r="J107" s="61" t="s">
        <v>221</v>
      </c>
      <c r="K107" s="62"/>
      <c r="L107" s="62"/>
      <c r="M107" s="62"/>
      <c r="N107" s="63"/>
      <c r="O107" s="64" t="s">
        <v>224</v>
      </c>
      <c r="P107" s="154"/>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c r="AX107" s="154"/>
      <c r="AY107" s="154"/>
      <c r="AZ107" s="154"/>
      <c r="BA107" s="154"/>
      <c r="BB107" s="154"/>
      <c r="BC107" s="154"/>
      <c r="BD107" s="154"/>
      <c r="BE107" s="154"/>
      <c r="BF107" s="154"/>
      <c r="BG107" s="154"/>
      <c r="BH107" s="154"/>
      <c r="BI107" s="154"/>
      <c r="BJ107" s="154"/>
      <c r="BK107" s="154"/>
      <c r="BL107" s="154"/>
      <c r="BM107" s="154"/>
      <c r="BN107" s="154"/>
      <c r="BO107" s="154"/>
      <c r="BP107" s="154"/>
      <c r="BQ107" s="155"/>
      <c r="BR107" s="1"/>
      <c r="BS107" s="1"/>
      <c r="BT107" s="2"/>
      <c r="BU107" s="2"/>
      <c r="BV107" s="2"/>
      <c r="BW107" s="2"/>
      <c r="BX107" s="2"/>
      <c r="BY107" s="2"/>
      <c r="BZ107" s="2"/>
      <c r="CA107" s="153" t="s">
        <v>56</v>
      </c>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58" t="s">
        <v>35</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row>
    <row r="110" spans="1:79" ht="31.5" customHeight="1" x14ac:dyDescent="0.25">
      <c r="A110" s="113" t="s">
        <v>374</v>
      </c>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3"/>
      <c r="AL110" s="113"/>
      <c r="AM110" s="113"/>
      <c r="AN110" s="113"/>
      <c r="AO110" s="113"/>
      <c r="AP110" s="113"/>
      <c r="AQ110" s="113"/>
      <c r="AR110" s="113"/>
      <c r="AS110" s="113"/>
      <c r="AT110" s="113"/>
      <c r="AU110" s="113"/>
      <c r="AV110" s="113"/>
      <c r="AW110" s="113"/>
      <c r="AX110" s="113"/>
      <c r="AY110" s="113"/>
      <c r="AZ110" s="113"/>
      <c r="BA110" s="113"/>
      <c r="BB110" s="113"/>
      <c r="BC110" s="113"/>
      <c r="BD110" s="113"/>
      <c r="BE110" s="113"/>
      <c r="BF110" s="113"/>
      <c r="BG110" s="113"/>
      <c r="BH110" s="113"/>
      <c r="BI110" s="113"/>
      <c r="BJ110" s="113"/>
      <c r="BK110" s="113"/>
      <c r="BL110" s="113"/>
    </row>
    <row r="111" spans="1:79"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95" customHeight="1" x14ac:dyDescent="0.25">
      <c r="A112" s="58" t="s">
        <v>21</v>
      </c>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row>
    <row r="113" spans="1:79" ht="78.75" customHeight="1" x14ac:dyDescent="0.25">
      <c r="A113" s="113" t="s">
        <v>375</v>
      </c>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3"/>
      <c r="AY113" s="113"/>
      <c r="AZ113" s="113"/>
      <c r="BA113" s="113"/>
      <c r="BB113" s="113"/>
      <c r="BC113" s="113"/>
      <c r="BD113" s="113"/>
      <c r="BE113" s="113"/>
      <c r="BF113" s="113"/>
      <c r="BG113" s="113"/>
      <c r="BH113" s="113"/>
      <c r="BI113" s="113"/>
      <c r="BJ113" s="113"/>
      <c r="BK113" s="113"/>
      <c r="BL113" s="113"/>
    </row>
    <row r="114" spans="1:79" ht="15.95" customHeight="1" x14ac:dyDescent="0.25">
      <c r="A114" s="25"/>
      <c r="B114" s="25"/>
      <c r="C114" s="25"/>
      <c r="D114" s="25"/>
      <c r="E114" s="25"/>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43</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37</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s="37" customFormat="1" ht="12" customHeight="1" x14ac:dyDescent="0.25">
      <c r="A117" s="37" t="s">
        <v>38</v>
      </c>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CA117" s="7"/>
    </row>
    <row r="118" spans="1:79" ht="15.95" customHeight="1" x14ac:dyDescent="0.25">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42" customHeight="1" x14ac:dyDescent="0.25">
      <c r="A119" s="111" t="s">
        <v>204</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205</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row r="123" spans="1:79" ht="31.5" customHeight="1" x14ac:dyDescent="0.25">
      <c r="A123" s="111" t="s">
        <v>206</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2"/>
      <c r="X123" s="112"/>
      <c r="Y123" s="112"/>
      <c r="Z123" s="112"/>
      <c r="AA123" s="112"/>
      <c r="AB123" s="112"/>
      <c r="AC123" s="112"/>
      <c r="AD123" s="112"/>
      <c r="AE123" s="112"/>
      <c r="AF123" s="112"/>
      <c r="AG123" s="112"/>
      <c r="AH123" s="112"/>
      <c r="AI123" s="112"/>
      <c r="AJ123" s="112"/>
      <c r="AK123" s="112"/>
      <c r="AL123" s="112"/>
      <c r="AM123" s="112"/>
      <c r="AN123" s="40"/>
      <c r="AO123" s="40"/>
      <c r="AP123" s="114" t="s">
        <v>207</v>
      </c>
      <c r="AQ123" s="114"/>
      <c r="AR123" s="114"/>
      <c r="AS123" s="114"/>
      <c r="AT123" s="114"/>
      <c r="AU123" s="114"/>
      <c r="AV123" s="114"/>
      <c r="AW123" s="114"/>
      <c r="AX123" s="114"/>
      <c r="AY123" s="114"/>
      <c r="AZ123" s="114"/>
      <c r="BA123" s="114"/>
      <c r="BB123" s="114"/>
      <c r="BC123" s="114"/>
      <c r="BD123" s="114"/>
      <c r="BE123" s="114"/>
      <c r="BF123" s="114"/>
      <c r="BG123" s="114"/>
      <c r="BH123" s="114"/>
    </row>
    <row r="124" spans="1:79" x14ac:dyDescent="0.25">
      <c r="W124" s="110" t="s">
        <v>7</v>
      </c>
      <c r="X124" s="110"/>
      <c r="Y124" s="110"/>
      <c r="Z124" s="110"/>
      <c r="AA124" s="110"/>
      <c r="AB124" s="110"/>
      <c r="AC124" s="110"/>
      <c r="AD124" s="110"/>
      <c r="AE124" s="110"/>
      <c r="AF124" s="110"/>
      <c r="AG124" s="110"/>
      <c r="AH124" s="110"/>
      <c r="AI124" s="110"/>
      <c r="AJ124" s="110"/>
      <c r="AK124" s="110"/>
      <c r="AL124" s="110"/>
      <c r="AM124" s="110"/>
      <c r="AN124" s="41"/>
      <c r="AO124" s="41"/>
      <c r="AP124" s="110" t="s">
        <v>39</v>
      </c>
      <c r="AQ124" s="110"/>
      <c r="AR124" s="110"/>
      <c r="AS124" s="110"/>
      <c r="AT124" s="110"/>
      <c r="AU124" s="110"/>
      <c r="AV124" s="110"/>
      <c r="AW124" s="110"/>
      <c r="AX124" s="110"/>
      <c r="AY124" s="110"/>
      <c r="AZ124" s="110"/>
      <c r="BA124" s="110"/>
      <c r="BB124" s="110"/>
      <c r="BC124" s="110"/>
      <c r="BD124" s="110"/>
      <c r="BE124" s="110"/>
      <c r="BF124" s="110"/>
      <c r="BG124" s="110"/>
      <c r="BH124" s="110"/>
    </row>
  </sheetData>
  <mergeCells count="516">
    <mergeCell ref="J104:N104"/>
    <mergeCell ref="O104:BQ104"/>
    <mergeCell ref="A100:B100"/>
    <mergeCell ref="C100:I100"/>
    <mergeCell ref="J100:N100"/>
    <mergeCell ref="O100:BQ100"/>
    <mergeCell ref="J96:N96"/>
    <mergeCell ref="O96:BQ96"/>
    <mergeCell ref="A54:B54"/>
    <mergeCell ref="C54:BQ54"/>
    <mergeCell ref="A95:B95"/>
    <mergeCell ref="C95:I95"/>
    <mergeCell ref="J95:N95"/>
    <mergeCell ref="O95:BQ95"/>
    <mergeCell ref="AS83:AW83"/>
    <mergeCell ref="AX83:BB83"/>
    <mergeCell ref="BC83:BG83"/>
    <mergeCell ref="BH83:BL83"/>
    <mergeCell ref="BM83:BQ83"/>
    <mergeCell ref="A83:B83"/>
    <mergeCell ref="C83:I83"/>
    <mergeCell ref="J83:N83"/>
    <mergeCell ref="O83:X83"/>
    <mergeCell ref="Y83:AC83"/>
    <mergeCell ref="AD83:AH83"/>
    <mergeCell ref="AI83:AM83"/>
    <mergeCell ref="AN83:AR83"/>
    <mergeCell ref="AS79:AW79"/>
    <mergeCell ref="AX79:BB79"/>
    <mergeCell ref="BC79:BG79"/>
    <mergeCell ref="BH79:BL79"/>
    <mergeCell ref="BM79:BQ79"/>
    <mergeCell ref="A79:B79"/>
    <mergeCell ref="C79:I79"/>
    <mergeCell ref="J79:N79"/>
    <mergeCell ref="O79:X79"/>
    <mergeCell ref="Y79:AC79"/>
    <mergeCell ref="AD79:AH79"/>
    <mergeCell ref="AI79:AM79"/>
    <mergeCell ref="AN79:AR79"/>
    <mergeCell ref="AS75:AW75"/>
    <mergeCell ref="AX75:BB75"/>
    <mergeCell ref="BC75:BG75"/>
    <mergeCell ref="BH75:BL75"/>
    <mergeCell ref="BM75:BQ75"/>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AU45:AY45"/>
    <mergeCell ref="AZ45:BC45"/>
    <mergeCell ref="BD45:BH45"/>
    <mergeCell ref="BI45:BM45"/>
    <mergeCell ref="BN45:BQ45"/>
    <mergeCell ref="A45:B45"/>
    <mergeCell ref="C45:Z45"/>
    <mergeCell ref="AA45:AE45"/>
    <mergeCell ref="AF45:AJ45"/>
    <mergeCell ref="AK45:AO45"/>
    <mergeCell ref="AP45:AT45"/>
    <mergeCell ref="A35:F35"/>
    <mergeCell ref="G35:BL35"/>
    <mergeCell ref="W120:AM120"/>
    <mergeCell ref="AP120:BH120"/>
    <mergeCell ref="A123:V123"/>
    <mergeCell ref="W123:AM123"/>
    <mergeCell ref="AP123:BH123"/>
    <mergeCell ref="W124:AM124"/>
    <mergeCell ref="AP124:BH124"/>
    <mergeCell ref="A109:BL109"/>
    <mergeCell ref="A110:BL110"/>
    <mergeCell ref="A112:BL112"/>
    <mergeCell ref="A113:BL113"/>
    <mergeCell ref="A119:V119"/>
    <mergeCell ref="W119:AM119"/>
    <mergeCell ref="AP119:BH119"/>
    <mergeCell ref="A106:B106"/>
    <mergeCell ref="C106:I106"/>
    <mergeCell ref="J106:N106"/>
    <mergeCell ref="O106:BQ106"/>
    <mergeCell ref="A107:B107"/>
    <mergeCell ref="C107:I107"/>
    <mergeCell ref="J107:N107"/>
    <mergeCell ref="O107:BQ107"/>
    <mergeCell ref="A103:B103"/>
    <mergeCell ref="C103:I103"/>
    <mergeCell ref="J103:N103"/>
    <mergeCell ref="O103:BQ103"/>
    <mergeCell ref="A105:B105"/>
    <mergeCell ref="C105:I105"/>
    <mergeCell ref="J105:N105"/>
    <mergeCell ref="O105:BQ105"/>
    <mergeCell ref="A104:B104"/>
    <mergeCell ref="C104:I104"/>
    <mergeCell ref="A101:B101"/>
    <mergeCell ref="C101:I101"/>
    <mergeCell ref="J101:N101"/>
    <mergeCell ref="O101:BQ101"/>
    <mergeCell ref="A102:B102"/>
    <mergeCell ref="C102:I102"/>
    <mergeCell ref="J102:N102"/>
    <mergeCell ref="O102:BQ102"/>
    <mergeCell ref="A98:B98"/>
    <mergeCell ref="C98:I98"/>
    <mergeCell ref="J98:N98"/>
    <mergeCell ref="O98:BQ98"/>
    <mergeCell ref="A99:B99"/>
    <mergeCell ref="C99:I99"/>
    <mergeCell ref="J99:N99"/>
    <mergeCell ref="O99:BQ99"/>
    <mergeCell ref="A94:B94"/>
    <mergeCell ref="C94:I94"/>
    <mergeCell ref="J94:N94"/>
    <mergeCell ref="O94:BQ94"/>
    <mergeCell ref="A97:B97"/>
    <mergeCell ref="C97:I97"/>
    <mergeCell ref="J97:N97"/>
    <mergeCell ref="O97:BQ97"/>
    <mergeCell ref="A96:B96"/>
    <mergeCell ref="C96:I9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8:AW78"/>
    <mergeCell ref="AX78:BB78"/>
    <mergeCell ref="BC78:BG78"/>
    <mergeCell ref="BH78:BL78"/>
    <mergeCell ref="BM78:BQ78"/>
    <mergeCell ref="A80:B80"/>
    <mergeCell ref="C80:I80"/>
    <mergeCell ref="J80:N80"/>
    <mergeCell ref="O80:X80"/>
    <mergeCell ref="Y80:AC80"/>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3:B53"/>
    <mergeCell ref="C53:BQ53"/>
    <mergeCell ref="A56:BN56"/>
    <mergeCell ref="A57:BN57"/>
    <mergeCell ref="A58:B59"/>
    <mergeCell ref="C58:R59"/>
    <mergeCell ref="S58:AH58"/>
    <mergeCell ref="AI58:AX58"/>
    <mergeCell ref="AY58:BN58"/>
    <mergeCell ref="S59:W59"/>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11">
    <cfRule type="cellIs" dxfId="23" priority="1" stopIfTrue="1" operator="equal">
      <formula>$C88</formula>
    </cfRule>
  </conditionalFormatting>
  <conditionalFormatting sqref="A87:B87 A89:B89 A111:B111 A93:B93 A108:B108 A61:B63">
    <cfRule type="cellIs" dxfId="22" priority="2" stopIfTrue="1" operator="equal">
      <formula>0</formula>
    </cfRule>
  </conditionalFormatting>
  <conditionalFormatting sqref="C108">
    <cfRule type="cellIs" dxfId="21" priority="3" stopIfTrue="1" operator="equal">
      <formula>$C93</formula>
    </cfRule>
  </conditionalFormatting>
  <conditionalFormatting sqref="C87">
    <cfRule type="cellIs" dxfId="20" priority="4" stopIfTrue="1" operator="equal">
      <formula>$C70</formula>
    </cfRule>
  </conditionalFormatting>
  <conditionalFormatting sqref="A73:B75 A78:B79 A82:B83 A86:B86 A94:B96 A99:B100 A103:B104 A107:B107">
    <cfRule type="cellIs" dxfId="19" priority="5" stopIfTrue="1" operator="equal">
      <formula>A72</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12</vt:i4>
      </vt:variant>
      <vt:variant>
        <vt:lpstr>Іменовані діапазони</vt:lpstr>
      </vt:variant>
      <vt:variant>
        <vt:i4>1704</vt:i4>
      </vt:variant>
    </vt:vector>
  </HeadingPairs>
  <TitlesOfParts>
    <vt:vector size="1716" baseType="lpstr">
      <vt:lpstr>КПК0210150</vt:lpstr>
      <vt:lpstr>КПК0213035</vt:lpstr>
      <vt:lpstr>КПК0213050</vt:lpstr>
      <vt:lpstr>КПК0213160</vt:lpstr>
      <vt:lpstr>КПК0213225</vt:lpstr>
      <vt:lpstr>КПК0213242</vt:lpstr>
      <vt:lpstr>КПК0216013</vt:lpstr>
      <vt:lpstr>КПК0216030</vt:lpstr>
      <vt:lpstr>КПК0217130</vt:lpstr>
      <vt:lpstr>КПК0217693</vt:lpstr>
      <vt:lpstr>КПК0218110</vt:lpstr>
      <vt:lpstr>КПК0218340</vt:lpstr>
      <vt:lpstr>КПК0210150!__EDRPOU</vt:lpstr>
      <vt:lpstr>КПК0213035!__EDRPOU</vt:lpstr>
      <vt:lpstr>КПК0213050!__EDRPOU</vt:lpstr>
      <vt:lpstr>КПК0213160!__EDRPOU</vt:lpstr>
      <vt:lpstr>КПК0213225!__EDRPOU</vt:lpstr>
      <vt:lpstr>КПК0213242!__EDRPOU</vt:lpstr>
      <vt:lpstr>КПК0216013!__EDRPOU</vt:lpstr>
      <vt:lpstr>КПК0216030!__EDRPOU</vt:lpstr>
      <vt:lpstr>КПК0217130!__EDRPOU</vt:lpstr>
      <vt:lpstr>КПК0217693!__EDRPOU</vt:lpstr>
      <vt:lpstr>КПК0218110!__EDRPOU</vt:lpstr>
      <vt:lpstr>КПК0218340!__EDRPOU</vt:lpstr>
      <vt:lpstr>КПК0210150!__EDRPOU_VV</vt:lpstr>
      <vt:lpstr>КПК0213035!__EDRPOU_VV</vt:lpstr>
      <vt:lpstr>КПК0213050!__EDRPOU_VV</vt:lpstr>
      <vt:lpstr>КПК0213160!__EDRPOU_VV</vt:lpstr>
      <vt:lpstr>КПК0213225!__EDRPOU_VV</vt:lpstr>
      <vt:lpstr>КПК0213242!__EDRPOU_VV</vt:lpstr>
      <vt:lpstr>КПК0216013!__EDRPOU_VV</vt:lpstr>
      <vt:lpstr>КПК0216030!__EDRPOU_VV</vt:lpstr>
      <vt:lpstr>КПК0217130!__EDRPOU_VV</vt:lpstr>
      <vt:lpstr>КПК0217693!__EDRPOU_VV</vt:lpstr>
      <vt:lpstr>КПК0218110!__EDRPOU_VV</vt:lpstr>
      <vt:lpstr>КПК0218340!__EDRPOU_VV</vt:lpstr>
      <vt:lpstr>КПК0210150!__KFKV</vt:lpstr>
      <vt:lpstr>КПК0213035!__KFKV</vt:lpstr>
      <vt:lpstr>КПК0213050!__KFKV</vt:lpstr>
      <vt:lpstr>КПК0213160!__KFKV</vt:lpstr>
      <vt:lpstr>КПК0213225!__KFKV</vt:lpstr>
      <vt:lpstr>КПК0213242!__KFKV</vt:lpstr>
      <vt:lpstr>КПК0216013!__KFKV</vt:lpstr>
      <vt:lpstr>КПК0216030!__KFKV</vt:lpstr>
      <vt:lpstr>КПК0217130!__KFKV</vt:lpstr>
      <vt:lpstr>КПК0217693!__KFKV</vt:lpstr>
      <vt:lpstr>КПК0218110!__KFKV</vt:lpstr>
      <vt:lpstr>КПК0218340!__KFKV</vt:lpstr>
      <vt:lpstr>КПК0210150!__KLB</vt:lpstr>
      <vt:lpstr>КПК0213035!__KLB</vt:lpstr>
      <vt:lpstr>КПК0213050!__KLB</vt:lpstr>
      <vt:lpstr>КПК0213160!__KLB</vt:lpstr>
      <vt:lpstr>КПК0213225!__KLB</vt:lpstr>
      <vt:lpstr>КПК0213242!__KLB</vt:lpstr>
      <vt:lpstr>КПК0216013!__KLB</vt:lpstr>
      <vt:lpstr>КПК0216030!__KLB</vt:lpstr>
      <vt:lpstr>КПК0217130!__KLB</vt:lpstr>
      <vt:lpstr>КПК0217693!__KLB</vt:lpstr>
      <vt:lpstr>КПК0218110!__KLB</vt:lpstr>
      <vt:lpstr>КПК0218340!__KLB</vt:lpstr>
      <vt:lpstr>КПК0210150!__KPKVKMB</vt:lpstr>
      <vt:lpstr>КПК0213035!__KPKVKMB</vt:lpstr>
      <vt:lpstr>КПК0213050!__KPKVKMB</vt:lpstr>
      <vt:lpstr>КПК0213160!__KPKVKMB</vt:lpstr>
      <vt:lpstr>КПК0213225!__KPKVKMB</vt:lpstr>
      <vt:lpstr>КПК0213242!__KPKVKMB</vt:lpstr>
      <vt:lpstr>КПК0216013!__KPKVKMB</vt:lpstr>
      <vt:lpstr>КПК0216030!__KPKVKMB</vt:lpstr>
      <vt:lpstr>КПК0217130!__KPKVKMB</vt:lpstr>
      <vt:lpstr>КПК0217693!__KPKVKMB</vt:lpstr>
      <vt:lpstr>КПК0218110!__KPKVKMB</vt:lpstr>
      <vt:lpstr>КПК0218340!__KPKVKMB</vt:lpstr>
      <vt:lpstr>КПК0210150!__KTPKVKMB</vt:lpstr>
      <vt:lpstr>КПК0213035!__KTPKVKMB</vt:lpstr>
      <vt:lpstr>КПК0213050!__KTPKVKMB</vt:lpstr>
      <vt:lpstr>КПК0213160!__KTPKVKMB</vt:lpstr>
      <vt:lpstr>КПК0213225!__KTPKVKMB</vt:lpstr>
      <vt:lpstr>КПК0213242!__KTPKVKMB</vt:lpstr>
      <vt:lpstr>КПК0216013!__KTPKVKMB</vt:lpstr>
      <vt:lpstr>КПК0216030!__KTPKVKMB</vt:lpstr>
      <vt:lpstr>КПК0217130!__KTPKVKMB</vt:lpstr>
      <vt:lpstr>КПК0217693!__KTPKVKMB</vt:lpstr>
      <vt:lpstr>КПК0218110!__KTPKVKMB</vt:lpstr>
      <vt:lpstr>КПК0218340!__KTPKVKMB</vt:lpstr>
      <vt:lpstr>КПК0210150!__NAME_ORGVV</vt:lpstr>
      <vt:lpstr>КПК0213035!__NAME_ORGVV</vt:lpstr>
      <vt:lpstr>КПК0213050!__NAME_ORGVV</vt:lpstr>
      <vt:lpstr>КПК0213160!__NAME_ORGVV</vt:lpstr>
      <vt:lpstr>КПК0213225!__NAME_ORGVV</vt:lpstr>
      <vt:lpstr>КПК0213242!__NAME_ORGVV</vt:lpstr>
      <vt:lpstr>КПК0216013!__NAME_ORGVV</vt:lpstr>
      <vt:lpstr>КПК0216030!__NAME_ORGVV</vt:lpstr>
      <vt:lpstr>КПК0217130!__NAME_ORGVV</vt:lpstr>
      <vt:lpstr>КПК0217693!__NAME_ORGVV</vt:lpstr>
      <vt:lpstr>КПК0218110!__NAME_ORGVV</vt:lpstr>
      <vt:lpstr>КПК0218340!__NAME_ORGVV</vt:lpstr>
      <vt:lpstr>КПК0210150!__NAME_TPKVKMB</vt:lpstr>
      <vt:lpstr>КПК0213035!__NAME_TPKVKMB</vt:lpstr>
      <vt:lpstr>КПК0213050!__NAME_TPKVKMB</vt:lpstr>
      <vt:lpstr>КПК0213160!__NAME_TPKVKMB</vt:lpstr>
      <vt:lpstr>КПК0213225!__NAME_TPKVKMB</vt:lpstr>
      <vt:lpstr>КПК0213242!__NAME_TPKVKMB</vt:lpstr>
      <vt:lpstr>КПК0216013!__NAME_TPKVKMB</vt:lpstr>
      <vt:lpstr>КПК0216030!__NAME_TPKVKMB</vt:lpstr>
      <vt:lpstr>КПК0217130!__NAME_TPKVKMB</vt:lpstr>
      <vt:lpstr>КПК0217693!__NAME_TPKVKMB</vt:lpstr>
      <vt:lpstr>КПК0218110!__NAME_TPKVKMB</vt:lpstr>
      <vt:lpstr>КПК0218340!__NAME_TPKVKMB</vt:lpstr>
      <vt:lpstr>КПК0210150!__RY</vt:lpstr>
      <vt:lpstr>КПК0213035!__RY</vt:lpstr>
      <vt:lpstr>КПК0213050!__RY</vt:lpstr>
      <vt:lpstr>КПК0213160!__RY</vt:lpstr>
      <vt:lpstr>КПК0213225!__RY</vt:lpstr>
      <vt:lpstr>КПК0213242!__RY</vt:lpstr>
      <vt:lpstr>КПК0216013!__RY</vt:lpstr>
      <vt:lpstr>КПК0216030!__RY</vt:lpstr>
      <vt:lpstr>КПК0217130!__RY</vt:lpstr>
      <vt:lpstr>КПК0217693!__RY</vt:lpstr>
      <vt:lpstr>КПК0218110!__RY</vt:lpstr>
      <vt:lpstr>КПК0218340!__RY</vt:lpstr>
      <vt:lpstr>КПК0210150!_ANALYSIS</vt:lpstr>
      <vt:lpstr>КПК0213035!_ANALYSIS</vt:lpstr>
      <vt:lpstr>КПК0213050!_ANALYSIS</vt:lpstr>
      <vt:lpstr>КПК0213160!_ANALYSIS</vt:lpstr>
      <vt:lpstr>КПК0213225!_ANALYSIS</vt:lpstr>
      <vt:lpstr>КПК0213242!_ANALYSIS</vt:lpstr>
      <vt:lpstr>КПК0216013!_ANALYSIS</vt:lpstr>
      <vt:lpstr>КПК0216030!_ANALYSIS</vt:lpstr>
      <vt:lpstr>КПК0217130!_ANALYSIS</vt:lpstr>
      <vt:lpstr>КПК0217693!_ANALYSIS</vt:lpstr>
      <vt:lpstr>КПК0218110!_ANALYSIS</vt:lpstr>
      <vt:lpstr>КПК0218340!_ANALYSIS</vt:lpstr>
      <vt:lpstr>КПК0210150!_CONCLUSION</vt:lpstr>
      <vt:lpstr>КПК0213035!_CONCLUSION</vt:lpstr>
      <vt:lpstr>КПК0213050!_CONCLUSION</vt:lpstr>
      <vt:lpstr>КПК0213160!_CONCLUSION</vt:lpstr>
      <vt:lpstr>КПК0213225!_CONCLUSION</vt:lpstr>
      <vt:lpstr>КПК0213242!_CONCLUSION</vt:lpstr>
      <vt:lpstr>КПК0216013!_CONCLUSION</vt:lpstr>
      <vt:lpstr>КПК0216030!_CONCLUSION</vt:lpstr>
      <vt:lpstr>КПК0217130!_CONCLUSION</vt:lpstr>
      <vt:lpstr>КПК0217693!_CONCLUSION</vt:lpstr>
      <vt:lpstr>КПК0218110!_CONCLUSION</vt:lpstr>
      <vt:lpstr>КПК0218340!_CONCLUSION</vt:lpstr>
      <vt:lpstr>КПК0210150!_GOAL</vt:lpstr>
      <vt:lpstr>КПК0213035!_GOAL</vt:lpstr>
      <vt:lpstr>КПК0213050!_GOAL</vt:lpstr>
      <vt:lpstr>КПК0213160!_GOAL</vt:lpstr>
      <vt:lpstr>КПК0213225!_GOAL</vt:lpstr>
      <vt:lpstr>КПК0213242!_GOAL</vt:lpstr>
      <vt:lpstr>КПК0216013!_GOAL</vt:lpstr>
      <vt:lpstr>КПК0216030!_GOAL</vt:lpstr>
      <vt:lpstr>КПК0217130!_GOAL</vt:lpstr>
      <vt:lpstr>КПК0217693!_GOAL</vt:lpstr>
      <vt:lpstr>КПК0218110!_GOAL</vt:lpstr>
      <vt:lpstr>КПК0218340!_GOAL</vt:lpstr>
      <vt:lpstr>КПК0210150!_HBOS</vt:lpstr>
      <vt:lpstr>КПК0213035!_HBOS</vt:lpstr>
      <vt:lpstr>КПК0213050!_HBOS</vt:lpstr>
      <vt:lpstr>КПК0213160!_HBOS</vt:lpstr>
      <vt:lpstr>КПК0213225!_HBOS</vt:lpstr>
      <vt:lpstr>КПК0213242!_HBOS</vt:lpstr>
      <vt:lpstr>КПК0216013!_HBOS</vt:lpstr>
      <vt:lpstr>КПК0216030!_HBOS</vt:lpstr>
      <vt:lpstr>КПК0217130!_HBOS</vt:lpstr>
      <vt:lpstr>КПК0217693!_HBOS</vt:lpstr>
      <vt:lpstr>КПК0218110!_HBOS</vt:lpstr>
      <vt:lpstr>КПК0218340!_HBOS</vt:lpstr>
      <vt:lpstr>КПК0210150!_HFIN</vt:lpstr>
      <vt:lpstr>КПК0213035!_HFIN</vt:lpstr>
      <vt:lpstr>КПК0213050!_HFIN</vt:lpstr>
      <vt:lpstr>КПК0213160!_HFIN</vt:lpstr>
      <vt:lpstr>КПК0213225!_HFIN</vt:lpstr>
      <vt:lpstr>КПК0213242!_HFIN</vt:lpstr>
      <vt:lpstr>КПК0216013!_HFIN</vt:lpstr>
      <vt:lpstr>КПК0216030!_HFIN</vt:lpstr>
      <vt:lpstr>КПК0217130!_HFIN</vt:lpstr>
      <vt:lpstr>КПК0217693!_HFIN</vt:lpstr>
      <vt:lpstr>КПК0218110!_HFIN</vt:lpstr>
      <vt:lpstr>КПК0218340!_HFIN</vt:lpstr>
      <vt:lpstr>КПК0210150!_R03G10</vt:lpstr>
      <vt:lpstr>КПК0213035!_R03G10</vt:lpstr>
      <vt:lpstr>КПК0213050!_R03G10</vt:lpstr>
      <vt:lpstr>КПК0213160!_R03G10</vt:lpstr>
      <vt:lpstr>КПК0213225!_R03G10</vt:lpstr>
      <vt:lpstr>КПК0213242!_R03G10</vt:lpstr>
      <vt:lpstr>КПК0216013!_R03G10</vt:lpstr>
      <vt:lpstr>КПК0216030!_R03G10</vt:lpstr>
      <vt:lpstr>КПК0217130!_R03G10</vt:lpstr>
      <vt:lpstr>КПК0217693!_R03G10</vt:lpstr>
      <vt:lpstr>КПК0218110!_R03G10</vt:lpstr>
      <vt:lpstr>КПК0218340!_R03G10</vt:lpstr>
      <vt:lpstr>КПК0210150!_R03G11</vt:lpstr>
      <vt:lpstr>КПК0213035!_R03G11</vt:lpstr>
      <vt:lpstr>КПК0213050!_R03G11</vt:lpstr>
      <vt:lpstr>КПК0213160!_R03G11</vt:lpstr>
      <vt:lpstr>КПК0213225!_R03G11</vt:lpstr>
      <vt:lpstr>КПК0213242!_R03G11</vt:lpstr>
      <vt:lpstr>КПК0216013!_R03G11</vt:lpstr>
      <vt:lpstr>КПК0216030!_R03G11</vt:lpstr>
      <vt:lpstr>КПК0217130!_R03G11</vt:lpstr>
      <vt:lpstr>КПК0217693!_R03G11</vt:lpstr>
      <vt:lpstr>КПК0218110!_R03G11</vt:lpstr>
      <vt:lpstr>КПК0218340!_R03G11</vt:lpstr>
      <vt:lpstr>КПК0210150!_R03G3</vt:lpstr>
      <vt:lpstr>КПК0213035!_R03G3</vt:lpstr>
      <vt:lpstr>КПК0213050!_R03G3</vt:lpstr>
      <vt:lpstr>КПК0213160!_R03G3</vt:lpstr>
      <vt:lpstr>КПК0213225!_R03G3</vt:lpstr>
      <vt:lpstr>КПК0213242!_R03G3</vt:lpstr>
      <vt:lpstr>КПК0216013!_R03G3</vt:lpstr>
      <vt:lpstr>КПК0216030!_R03G3</vt:lpstr>
      <vt:lpstr>КПК0217130!_R03G3</vt:lpstr>
      <vt:lpstr>КПК0217693!_R03G3</vt:lpstr>
      <vt:lpstr>КПК0218110!_R03G3</vt:lpstr>
      <vt:lpstr>КПК0218340!_R03G3</vt:lpstr>
      <vt:lpstr>КПК0210150!_R03G4</vt:lpstr>
      <vt:lpstr>КПК0213035!_R03G4</vt:lpstr>
      <vt:lpstr>КПК0213050!_R03G4</vt:lpstr>
      <vt:lpstr>КПК0213160!_R03G4</vt:lpstr>
      <vt:lpstr>КПК0213225!_R03G4</vt:lpstr>
      <vt:lpstr>КПК0213242!_R03G4</vt:lpstr>
      <vt:lpstr>КПК0216013!_R03G4</vt:lpstr>
      <vt:lpstr>КПК0216030!_R03G4</vt:lpstr>
      <vt:lpstr>КПК0217130!_R03G4</vt:lpstr>
      <vt:lpstr>КПК0217693!_R03G4</vt:lpstr>
      <vt:lpstr>КПК0218110!_R03G4</vt:lpstr>
      <vt:lpstr>КПК0218340!_R03G4</vt:lpstr>
      <vt:lpstr>КПК0210150!_R03G5</vt:lpstr>
      <vt:lpstr>КПК0213035!_R03G5</vt:lpstr>
      <vt:lpstr>КПК0213050!_R03G5</vt:lpstr>
      <vt:lpstr>КПК0213160!_R03G5</vt:lpstr>
      <vt:lpstr>КПК0213225!_R03G5</vt:lpstr>
      <vt:lpstr>КПК0213242!_R03G5</vt:lpstr>
      <vt:lpstr>КПК0216013!_R03G5</vt:lpstr>
      <vt:lpstr>КПК0216030!_R03G5</vt:lpstr>
      <vt:lpstr>КПК0217130!_R03G5</vt:lpstr>
      <vt:lpstr>КПК0217693!_R03G5</vt:lpstr>
      <vt:lpstr>КПК0218110!_R03G5</vt:lpstr>
      <vt:lpstr>КПК0218340!_R03G5</vt:lpstr>
      <vt:lpstr>КПК0210150!_R03G6</vt:lpstr>
      <vt:lpstr>КПК0213035!_R03G6</vt:lpstr>
      <vt:lpstr>КПК0213050!_R03G6</vt:lpstr>
      <vt:lpstr>КПК0213160!_R03G6</vt:lpstr>
      <vt:lpstr>КПК0213225!_R03G6</vt:lpstr>
      <vt:lpstr>КПК0213242!_R03G6</vt:lpstr>
      <vt:lpstr>КПК0216013!_R03G6</vt:lpstr>
      <vt:lpstr>КПК0216030!_R03G6</vt:lpstr>
      <vt:lpstr>КПК0217130!_R03G6</vt:lpstr>
      <vt:lpstr>КПК0217693!_R03G6</vt:lpstr>
      <vt:lpstr>КПК0218110!_R03G6</vt:lpstr>
      <vt:lpstr>КПК0218340!_R03G6</vt:lpstr>
      <vt:lpstr>КПК0210150!_R03G7</vt:lpstr>
      <vt:lpstr>КПК0213035!_R03G7</vt:lpstr>
      <vt:lpstr>КПК0213050!_R03G7</vt:lpstr>
      <vt:lpstr>КПК0213160!_R03G7</vt:lpstr>
      <vt:lpstr>КПК0213225!_R03G7</vt:lpstr>
      <vt:lpstr>КПК0213242!_R03G7</vt:lpstr>
      <vt:lpstr>КПК0216013!_R03G7</vt:lpstr>
      <vt:lpstr>КПК0216030!_R03G7</vt:lpstr>
      <vt:lpstr>КПК0217130!_R03G7</vt:lpstr>
      <vt:lpstr>КПК0217693!_R03G7</vt:lpstr>
      <vt:lpstr>КПК0218110!_R03G7</vt:lpstr>
      <vt:lpstr>КПК0218340!_R03G7</vt:lpstr>
      <vt:lpstr>КПК0210150!_R03G8</vt:lpstr>
      <vt:lpstr>КПК0213035!_R03G8</vt:lpstr>
      <vt:lpstr>КПК0213050!_R03G8</vt:lpstr>
      <vt:lpstr>КПК0213160!_R03G8</vt:lpstr>
      <vt:lpstr>КПК0213225!_R03G8</vt:lpstr>
      <vt:lpstr>КПК0213242!_R03G8</vt:lpstr>
      <vt:lpstr>КПК0216013!_R03G8</vt:lpstr>
      <vt:lpstr>КПК0216030!_R03G8</vt:lpstr>
      <vt:lpstr>КПК0217130!_R03G8</vt:lpstr>
      <vt:lpstr>КПК0217693!_R03G8</vt:lpstr>
      <vt:lpstr>КПК0218110!_R03G8</vt:lpstr>
      <vt:lpstr>КПК0218340!_R03G8</vt:lpstr>
      <vt:lpstr>КПК0210150!_R03G9</vt:lpstr>
      <vt:lpstr>КПК0213035!_R03G9</vt:lpstr>
      <vt:lpstr>КПК0213050!_R03G9</vt:lpstr>
      <vt:lpstr>КПК0213160!_R03G9</vt:lpstr>
      <vt:lpstr>КПК0213225!_R03G9</vt:lpstr>
      <vt:lpstr>КПК0213242!_R03G9</vt:lpstr>
      <vt:lpstr>КПК0216013!_R03G9</vt:lpstr>
      <vt:lpstr>КПК0216030!_R03G9</vt:lpstr>
      <vt:lpstr>КПК0217130!_R03G9</vt:lpstr>
      <vt:lpstr>КПК0217693!_R03G9</vt:lpstr>
      <vt:lpstr>КПК0218110!_R03G9</vt:lpstr>
      <vt:lpstr>КПК0218340!_R03G9</vt:lpstr>
      <vt:lpstr>КПК0210150!_R04G10</vt:lpstr>
      <vt:lpstr>КПК0213035!_R04G10</vt:lpstr>
      <vt:lpstr>КПК0213050!_R04G10</vt:lpstr>
      <vt:lpstr>КПК0213160!_R04G10</vt:lpstr>
      <vt:lpstr>КПК0213225!_R04G10</vt:lpstr>
      <vt:lpstr>КПК0213242!_R04G10</vt:lpstr>
      <vt:lpstr>КПК0216013!_R04G10</vt:lpstr>
      <vt:lpstr>КПК0216030!_R04G10</vt:lpstr>
      <vt:lpstr>КПК0217130!_R04G10</vt:lpstr>
      <vt:lpstr>КПК0217693!_R04G10</vt:lpstr>
      <vt:lpstr>КПК0218110!_R04G10</vt:lpstr>
      <vt:lpstr>КПК0218340!_R04G10</vt:lpstr>
      <vt:lpstr>КПК0210150!_R04G11</vt:lpstr>
      <vt:lpstr>КПК0213035!_R04G11</vt:lpstr>
      <vt:lpstr>КПК0213050!_R04G11</vt:lpstr>
      <vt:lpstr>КПК0213160!_R04G11</vt:lpstr>
      <vt:lpstr>КПК0213225!_R04G11</vt:lpstr>
      <vt:lpstr>КПК0213242!_R04G11</vt:lpstr>
      <vt:lpstr>КПК0216013!_R04G11</vt:lpstr>
      <vt:lpstr>КПК0216030!_R04G11</vt:lpstr>
      <vt:lpstr>КПК0217130!_R04G11</vt:lpstr>
      <vt:lpstr>КПК0217693!_R04G11</vt:lpstr>
      <vt:lpstr>КПК0218110!_R04G11</vt:lpstr>
      <vt:lpstr>КПК0218340!_R04G11</vt:lpstr>
      <vt:lpstr>КПК0210150!_R04G3</vt:lpstr>
      <vt:lpstr>КПК0213035!_R04G3</vt:lpstr>
      <vt:lpstr>КПК0213050!_R04G3</vt:lpstr>
      <vt:lpstr>КПК0213160!_R04G3</vt:lpstr>
      <vt:lpstr>КПК0213225!_R04G3</vt:lpstr>
      <vt:lpstr>КПК0213242!_R04G3</vt:lpstr>
      <vt:lpstr>КПК0216013!_R04G3</vt:lpstr>
      <vt:lpstr>КПК0216030!_R04G3</vt:lpstr>
      <vt:lpstr>КПК0217130!_R04G3</vt:lpstr>
      <vt:lpstr>КПК0217693!_R04G3</vt:lpstr>
      <vt:lpstr>КПК0218110!_R04G3</vt:lpstr>
      <vt:lpstr>КПК0218340!_R04G3</vt:lpstr>
      <vt:lpstr>КПК0210150!_R04G4</vt:lpstr>
      <vt:lpstr>КПК0213035!_R04G4</vt:lpstr>
      <vt:lpstr>КПК0213050!_R04G4</vt:lpstr>
      <vt:lpstr>КПК0213160!_R04G4</vt:lpstr>
      <vt:lpstr>КПК0213225!_R04G4</vt:lpstr>
      <vt:lpstr>КПК0213242!_R04G4</vt:lpstr>
      <vt:lpstr>КПК0216013!_R04G4</vt:lpstr>
      <vt:lpstr>КПК0216030!_R04G4</vt:lpstr>
      <vt:lpstr>КПК0217130!_R04G4</vt:lpstr>
      <vt:lpstr>КПК0217693!_R04G4</vt:lpstr>
      <vt:lpstr>КПК0218110!_R04G4</vt:lpstr>
      <vt:lpstr>КПК0218340!_R04G4</vt:lpstr>
      <vt:lpstr>КПК0210150!_R04G5</vt:lpstr>
      <vt:lpstr>КПК0213035!_R04G5</vt:lpstr>
      <vt:lpstr>КПК0213050!_R04G5</vt:lpstr>
      <vt:lpstr>КПК0213160!_R04G5</vt:lpstr>
      <vt:lpstr>КПК0213225!_R04G5</vt:lpstr>
      <vt:lpstr>КПК0213242!_R04G5</vt:lpstr>
      <vt:lpstr>КПК0216013!_R04G5</vt:lpstr>
      <vt:lpstr>КПК0216030!_R04G5</vt:lpstr>
      <vt:lpstr>КПК0217130!_R04G5</vt:lpstr>
      <vt:lpstr>КПК0217693!_R04G5</vt:lpstr>
      <vt:lpstr>КПК0218110!_R04G5</vt:lpstr>
      <vt:lpstr>КПК0218340!_R04G5</vt:lpstr>
      <vt:lpstr>КПК0210150!_R04G6</vt:lpstr>
      <vt:lpstr>КПК0213035!_R04G6</vt:lpstr>
      <vt:lpstr>КПК0213050!_R04G6</vt:lpstr>
      <vt:lpstr>КПК0213160!_R04G6</vt:lpstr>
      <vt:lpstr>КПК0213225!_R04G6</vt:lpstr>
      <vt:lpstr>КПК0213242!_R04G6</vt:lpstr>
      <vt:lpstr>КПК0216013!_R04G6</vt:lpstr>
      <vt:lpstr>КПК0216030!_R04G6</vt:lpstr>
      <vt:lpstr>КПК0217130!_R04G6</vt:lpstr>
      <vt:lpstr>КПК0217693!_R04G6</vt:lpstr>
      <vt:lpstr>КПК0218110!_R04G6</vt:lpstr>
      <vt:lpstr>КПК0218340!_R04G6</vt:lpstr>
      <vt:lpstr>КПК0210150!_R04G7</vt:lpstr>
      <vt:lpstr>КПК0213035!_R04G7</vt:lpstr>
      <vt:lpstr>КПК0213050!_R04G7</vt:lpstr>
      <vt:lpstr>КПК0213160!_R04G7</vt:lpstr>
      <vt:lpstr>КПК0213225!_R04G7</vt:lpstr>
      <vt:lpstr>КПК0213242!_R04G7</vt:lpstr>
      <vt:lpstr>КПК0216013!_R04G7</vt:lpstr>
      <vt:lpstr>КПК0216030!_R04G7</vt:lpstr>
      <vt:lpstr>КПК0217130!_R04G7</vt:lpstr>
      <vt:lpstr>КПК0217693!_R04G7</vt:lpstr>
      <vt:lpstr>КПК0218110!_R04G7</vt:lpstr>
      <vt:lpstr>КПК0218340!_R04G7</vt:lpstr>
      <vt:lpstr>КПК0210150!_R04G8</vt:lpstr>
      <vt:lpstr>КПК0213035!_R04G8</vt:lpstr>
      <vt:lpstr>КПК0213050!_R04G8</vt:lpstr>
      <vt:lpstr>КПК0213160!_R04G8</vt:lpstr>
      <vt:lpstr>КПК0213225!_R04G8</vt:lpstr>
      <vt:lpstr>КПК0213242!_R04G8</vt:lpstr>
      <vt:lpstr>КПК0216013!_R04G8</vt:lpstr>
      <vt:lpstr>КПК0216030!_R04G8</vt:lpstr>
      <vt:lpstr>КПК0217130!_R04G8</vt:lpstr>
      <vt:lpstr>КПК0217693!_R04G8</vt:lpstr>
      <vt:lpstr>КПК0218110!_R04G8</vt:lpstr>
      <vt:lpstr>КПК0218340!_R04G8</vt:lpstr>
      <vt:lpstr>КПК0210150!_R04G9</vt:lpstr>
      <vt:lpstr>КПК0213035!_R04G9</vt:lpstr>
      <vt:lpstr>КПК0213050!_R04G9</vt:lpstr>
      <vt:lpstr>КПК0213160!_R04G9</vt:lpstr>
      <vt:lpstr>КПК0213225!_R04G9</vt:lpstr>
      <vt:lpstr>КПК0213242!_R04G9</vt:lpstr>
      <vt:lpstr>КПК0216013!_R04G9</vt:lpstr>
      <vt:lpstr>КПК0216030!_R04G9</vt:lpstr>
      <vt:lpstr>КПК0217130!_R04G9</vt:lpstr>
      <vt:lpstr>КПК0217693!_R04G9</vt:lpstr>
      <vt:lpstr>КПК0218110!_R04G9</vt:lpstr>
      <vt:lpstr>КПК0218340!_R04G9</vt:lpstr>
      <vt:lpstr>КПК0210150!T10RXXXXG1S</vt:lpstr>
      <vt:lpstr>КПК0213035!T10RXXXXG1S</vt:lpstr>
      <vt:lpstr>КПК0213050!T10RXXXXG1S</vt:lpstr>
      <vt:lpstr>КПК0213160!T10RXXXXG1S</vt:lpstr>
      <vt:lpstr>КПК0213225!T10RXXXXG1S</vt:lpstr>
      <vt:lpstr>КПК0213242!T10RXXXXG1S</vt:lpstr>
      <vt:lpstr>КПК0216013!T10RXXXXG1S</vt:lpstr>
      <vt:lpstr>КПК0216030!T10RXXXXG1S</vt:lpstr>
      <vt:lpstr>КПК0217130!T10RXXXXG1S</vt:lpstr>
      <vt:lpstr>КПК0217693!T10RXXXXG1S</vt:lpstr>
      <vt:lpstr>КПК0218110!T10RXXXXG1S</vt:lpstr>
      <vt:lpstr>КПК0218340!T10RXXXXG1S</vt:lpstr>
      <vt:lpstr>КПК0210150!T10RXXXXG2S</vt:lpstr>
      <vt:lpstr>КПК0213035!T10RXXXXG2S</vt:lpstr>
      <vt:lpstr>КПК0213050!T10RXXXXG2S</vt:lpstr>
      <vt:lpstr>КПК0213160!T10RXXXXG2S</vt:lpstr>
      <vt:lpstr>КПК0213225!T10RXXXXG2S</vt:lpstr>
      <vt:lpstr>КПК0213242!T10RXXXXG2S</vt:lpstr>
      <vt:lpstr>КПК0216013!T10RXXXXG2S</vt:lpstr>
      <vt:lpstr>КПК0216030!T10RXXXXG2S</vt:lpstr>
      <vt:lpstr>КПК0217130!T10RXXXXG2S</vt:lpstr>
      <vt:lpstr>КПК0217693!T10RXXXXG2S</vt:lpstr>
      <vt:lpstr>КПК0218110!T10RXXXXG2S</vt:lpstr>
      <vt:lpstr>КПК0218340!T10RXXXXG2S</vt:lpstr>
      <vt:lpstr>КПК0210150!T10RXXXXG3S</vt:lpstr>
      <vt:lpstr>КПК0213035!T10RXXXXG3S</vt:lpstr>
      <vt:lpstr>КПК0213050!T10RXXXXG3S</vt:lpstr>
      <vt:lpstr>КПК0213160!T10RXXXXG3S</vt:lpstr>
      <vt:lpstr>КПК0213225!T10RXXXXG3S</vt:lpstr>
      <vt:lpstr>КПК0213242!T10RXXXXG3S</vt:lpstr>
      <vt:lpstr>КПК0216013!T10RXXXXG3S</vt:lpstr>
      <vt:lpstr>КПК0216030!T10RXXXXG3S</vt:lpstr>
      <vt:lpstr>КПК0217130!T10RXXXXG3S</vt:lpstr>
      <vt:lpstr>КПК0217693!T10RXXXXG3S</vt:lpstr>
      <vt:lpstr>КПК0218110!T10RXXXXG3S</vt:lpstr>
      <vt:lpstr>КПК0218340!T10RXXXXG3S</vt:lpstr>
      <vt:lpstr>КПК0210150!T10RXXXXG4S</vt:lpstr>
      <vt:lpstr>КПК0213035!T10RXXXXG4S</vt:lpstr>
      <vt:lpstr>КПК0213050!T10RXXXXG4S</vt:lpstr>
      <vt:lpstr>КПК0213160!T10RXXXXG4S</vt:lpstr>
      <vt:lpstr>КПК0213225!T10RXXXXG4S</vt:lpstr>
      <vt:lpstr>КПК0213242!T10RXXXXG4S</vt:lpstr>
      <vt:lpstr>КПК0216013!T10RXXXXG4S</vt:lpstr>
      <vt:lpstr>КПК0216030!T10RXXXXG4S</vt:lpstr>
      <vt:lpstr>КПК0217130!T10RXXXXG4S</vt:lpstr>
      <vt:lpstr>КПК0217693!T10RXXXXG4S</vt:lpstr>
      <vt:lpstr>КПК0218110!T10RXXXXG4S</vt:lpstr>
      <vt:lpstr>КПК0218340!T10RXXXXG4S</vt:lpstr>
      <vt:lpstr>КПК0210150!T11RXXXXG1S</vt:lpstr>
      <vt:lpstr>КПК0213035!T11RXXXXG1S</vt:lpstr>
      <vt:lpstr>КПК0213050!T11RXXXXG1S</vt:lpstr>
      <vt:lpstr>КПК0213160!T11RXXXXG1S</vt:lpstr>
      <vt:lpstr>КПК0213225!T11RXXXXG1S</vt:lpstr>
      <vt:lpstr>КПК0213242!T11RXXXXG1S</vt:lpstr>
      <vt:lpstr>КПК0216013!T11RXXXXG1S</vt:lpstr>
      <vt:lpstr>КПК0216030!T11RXXXXG1S</vt:lpstr>
      <vt:lpstr>КПК0217130!T11RXXXXG1S</vt:lpstr>
      <vt:lpstr>КПК0217693!T11RXXXXG1S</vt:lpstr>
      <vt:lpstr>КПК0218110!T11RXXXXG1S</vt:lpstr>
      <vt:lpstr>КПК0218340!T11RXXXXG1S</vt:lpstr>
      <vt:lpstr>КПК0210150!T11RXXXXG2S</vt:lpstr>
      <vt:lpstr>КПК0213035!T11RXXXXG2S</vt:lpstr>
      <vt:lpstr>КПК0213050!T11RXXXXG2S</vt:lpstr>
      <vt:lpstr>КПК0213160!T11RXXXXG2S</vt:lpstr>
      <vt:lpstr>КПК0213225!T11RXXXXG2S</vt:lpstr>
      <vt:lpstr>КПК0213242!T11RXXXXG2S</vt:lpstr>
      <vt:lpstr>КПК0216013!T11RXXXXG2S</vt:lpstr>
      <vt:lpstr>КПК0216030!T11RXXXXG2S</vt:lpstr>
      <vt:lpstr>КПК0217130!T11RXXXXG2S</vt:lpstr>
      <vt:lpstr>КПК0217693!T11RXXXXG2S</vt:lpstr>
      <vt:lpstr>КПК0218110!T11RXXXXG2S</vt:lpstr>
      <vt:lpstr>КПК0218340!T11RXXXXG2S</vt:lpstr>
      <vt:lpstr>КПК0210150!T11RXXXXG3S</vt:lpstr>
      <vt:lpstr>КПК0213035!T11RXXXXG3S</vt:lpstr>
      <vt:lpstr>КПК0213050!T11RXXXXG3S</vt:lpstr>
      <vt:lpstr>КПК0213160!T11RXXXXG3S</vt:lpstr>
      <vt:lpstr>КПК0213225!T11RXXXXG3S</vt:lpstr>
      <vt:lpstr>КПК0213242!T11RXXXXG3S</vt:lpstr>
      <vt:lpstr>КПК0216013!T11RXXXXG3S</vt:lpstr>
      <vt:lpstr>КПК0216030!T11RXXXXG3S</vt:lpstr>
      <vt:lpstr>КПК0217130!T11RXXXXG3S</vt:lpstr>
      <vt:lpstr>КПК0217693!T11RXXXXG3S</vt:lpstr>
      <vt:lpstr>КПК0218110!T11RXXXXG3S</vt:lpstr>
      <vt:lpstr>КПК0218340!T11RXXXXG3S</vt:lpstr>
      <vt:lpstr>КПК0210150!T11RXXXXG4S</vt:lpstr>
      <vt:lpstr>КПК0213035!T11RXXXXG4S</vt:lpstr>
      <vt:lpstr>КПК0213050!T11RXXXXG4S</vt:lpstr>
      <vt:lpstr>КПК0213160!T11RXXXXG4S</vt:lpstr>
      <vt:lpstr>КПК0213225!T11RXXXXG4S</vt:lpstr>
      <vt:lpstr>КПК0213242!T11RXXXXG4S</vt:lpstr>
      <vt:lpstr>КПК0216013!T11RXXXXG4S</vt:lpstr>
      <vt:lpstr>КПК0216030!T11RXXXXG4S</vt:lpstr>
      <vt:lpstr>КПК0217130!T11RXXXXG4S</vt:lpstr>
      <vt:lpstr>КПК0217693!T11RXXXXG4S</vt:lpstr>
      <vt:lpstr>КПК0218110!T11RXXXXG4S</vt:lpstr>
      <vt:lpstr>КПК0218340!T11RXXXXG4S</vt:lpstr>
      <vt:lpstr>КПК0210150!T12RXXXXG1S</vt:lpstr>
      <vt:lpstr>КПК0213035!T12RXXXXG1S</vt:lpstr>
      <vt:lpstr>КПК0213050!T12RXXXXG1S</vt:lpstr>
      <vt:lpstr>КПК0213160!T12RXXXXG1S</vt:lpstr>
      <vt:lpstr>КПК0213225!T12RXXXXG1S</vt:lpstr>
      <vt:lpstr>КПК0213242!T12RXXXXG1S</vt:lpstr>
      <vt:lpstr>КПК0216013!T12RXXXXG1S</vt:lpstr>
      <vt:lpstr>КПК0216030!T12RXXXXG1S</vt:lpstr>
      <vt:lpstr>КПК0217130!T12RXXXXG1S</vt:lpstr>
      <vt:lpstr>КПК0217693!T12RXXXXG1S</vt:lpstr>
      <vt:lpstr>КПК0218110!T12RXXXXG1S</vt:lpstr>
      <vt:lpstr>КПК0218340!T12RXXXXG1S</vt:lpstr>
      <vt:lpstr>КПК0210150!T12RXXXXG2S</vt:lpstr>
      <vt:lpstr>КПК0213035!T12RXXXXG2S</vt:lpstr>
      <vt:lpstr>КПК0213050!T12RXXXXG2S</vt:lpstr>
      <vt:lpstr>КПК0213160!T12RXXXXG2S</vt:lpstr>
      <vt:lpstr>КПК0213225!T12RXXXXG2S</vt:lpstr>
      <vt:lpstr>КПК0213242!T12RXXXXG2S</vt:lpstr>
      <vt:lpstr>КПК0216013!T12RXXXXG2S</vt:lpstr>
      <vt:lpstr>КПК0216030!T12RXXXXG2S</vt:lpstr>
      <vt:lpstr>КПК0217130!T12RXXXXG2S</vt:lpstr>
      <vt:lpstr>КПК0217693!T12RXXXXG2S</vt:lpstr>
      <vt:lpstr>КПК0218110!T12RXXXXG2S</vt:lpstr>
      <vt:lpstr>КПК0218340!T12RXXXXG2S</vt:lpstr>
      <vt:lpstr>КПК0210150!T12RXXXXG3S</vt:lpstr>
      <vt:lpstr>КПК0213035!T12RXXXXG3S</vt:lpstr>
      <vt:lpstr>КПК0213050!T12RXXXXG3S</vt:lpstr>
      <vt:lpstr>КПК0213160!T12RXXXXG3S</vt:lpstr>
      <vt:lpstr>КПК0213225!T12RXXXXG3S</vt:lpstr>
      <vt:lpstr>КПК0213242!T12RXXXXG3S</vt:lpstr>
      <vt:lpstr>КПК0216013!T12RXXXXG3S</vt:lpstr>
      <vt:lpstr>КПК0216030!T12RXXXXG3S</vt:lpstr>
      <vt:lpstr>КПК0217130!T12RXXXXG3S</vt:lpstr>
      <vt:lpstr>КПК0217693!T12RXXXXG3S</vt:lpstr>
      <vt:lpstr>КПК0218110!T12RXXXXG3S</vt:lpstr>
      <vt:lpstr>КПК0218340!T12RXXXXG3S</vt:lpstr>
      <vt:lpstr>КПК0210150!T12RXXXXG4S</vt:lpstr>
      <vt:lpstr>КПК0213035!T12RXXXXG4S</vt:lpstr>
      <vt:lpstr>КПК0213050!T12RXXXXG4S</vt:lpstr>
      <vt:lpstr>КПК0213160!T12RXXXXG4S</vt:lpstr>
      <vt:lpstr>КПК0213225!T12RXXXXG4S</vt:lpstr>
      <vt:lpstr>КПК0213242!T12RXXXXG4S</vt:lpstr>
      <vt:lpstr>КПК0216013!T12RXXXXG4S</vt:lpstr>
      <vt:lpstr>КПК0216030!T12RXXXXG4S</vt:lpstr>
      <vt:lpstr>КПК0217130!T12RXXXXG4S</vt:lpstr>
      <vt:lpstr>КПК0217693!T12RXXXXG4S</vt:lpstr>
      <vt:lpstr>КПК0218110!T12RXXXXG4S</vt:lpstr>
      <vt:lpstr>КПК0218340!T12RXXXXG4S</vt:lpstr>
      <vt:lpstr>КПК0210150!T13RXXXXG1S</vt:lpstr>
      <vt:lpstr>КПК0213035!T13RXXXXG1S</vt:lpstr>
      <vt:lpstr>КПК0213050!T13RXXXXG1S</vt:lpstr>
      <vt:lpstr>КПК0213160!T13RXXXXG1S</vt:lpstr>
      <vt:lpstr>КПК0213225!T13RXXXXG1S</vt:lpstr>
      <vt:lpstr>КПК0213242!T13RXXXXG1S</vt:lpstr>
      <vt:lpstr>КПК0216013!T13RXXXXG1S</vt:lpstr>
      <vt:lpstr>КПК0216030!T13RXXXXG1S</vt:lpstr>
      <vt:lpstr>КПК0217130!T13RXXXXG1S</vt:lpstr>
      <vt:lpstr>КПК0217693!T13RXXXXG1S</vt:lpstr>
      <vt:lpstr>КПК0218110!T13RXXXXG1S</vt:lpstr>
      <vt:lpstr>КПК0218340!T13RXXXXG1S</vt:lpstr>
      <vt:lpstr>КПК0210150!T13RXXXXG4S</vt:lpstr>
      <vt:lpstr>КПК0213035!T13RXXXXG4S</vt:lpstr>
      <vt:lpstr>КПК0213050!T13RXXXXG4S</vt:lpstr>
      <vt:lpstr>КПК0213160!T13RXXXXG4S</vt:lpstr>
      <vt:lpstr>КПК0213225!T13RXXXXG4S</vt:lpstr>
      <vt:lpstr>КПК0213242!T13RXXXXG4S</vt:lpstr>
      <vt:lpstr>КПК0216013!T13RXXXXG4S</vt:lpstr>
      <vt:lpstr>КПК0216030!T13RXXXXG4S</vt:lpstr>
      <vt:lpstr>КПК0217130!T13RXXXXG4S</vt:lpstr>
      <vt:lpstr>КПК0217693!T13RXXXXG4S</vt:lpstr>
      <vt:lpstr>КПК0218110!T13RXXXXG4S</vt:lpstr>
      <vt:lpstr>КПК0218340!T13RXXXXG4S</vt:lpstr>
      <vt:lpstr>КПК0210150!T1RXXXXG1S</vt:lpstr>
      <vt:lpstr>КПК0213035!T1RXXXXG1S</vt:lpstr>
      <vt:lpstr>КПК0213050!T1RXXXXG1S</vt:lpstr>
      <vt:lpstr>КПК0213160!T1RXXXXG1S</vt:lpstr>
      <vt:lpstr>КПК0213225!T1RXXXXG1S</vt:lpstr>
      <vt:lpstr>КПК0213242!T1RXXXXG1S</vt:lpstr>
      <vt:lpstr>КПК0216013!T1RXXXXG1S</vt:lpstr>
      <vt:lpstr>КПК0216030!T1RXXXXG1S</vt:lpstr>
      <vt:lpstr>КПК0217130!T1RXXXXG1S</vt:lpstr>
      <vt:lpstr>КПК0217693!T1RXXXXG1S</vt:lpstr>
      <vt:lpstr>КПК0218110!T1RXXXXG1S</vt:lpstr>
      <vt:lpstr>КПК0218340!T1RXXXXG1S</vt:lpstr>
      <vt:lpstr>КПК0210150!T1RXXXXG2S</vt:lpstr>
      <vt:lpstr>КПК0213035!T1RXXXXG2S</vt:lpstr>
      <vt:lpstr>КПК0213050!T1RXXXXG2S</vt:lpstr>
      <vt:lpstr>КПК0213160!T1RXXXXG2S</vt:lpstr>
      <vt:lpstr>КПК0213225!T1RXXXXG2S</vt:lpstr>
      <vt:lpstr>КПК0213242!T1RXXXXG2S</vt:lpstr>
      <vt:lpstr>КПК0216013!T1RXXXXG2S</vt:lpstr>
      <vt:lpstr>КПК0216030!T1RXXXXG2S</vt:lpstr>
      <vt:lpstr>КПК0217130!T1RXXXXG2S</vt:lpstr>
      <vt:lpstr>КПК0217693!T1RXXXXG2S</vt:lpstr>
      <vt:lpstr>КПК0218110!T1RXXXXG2S</vt:lpstr>
      <vt:lpstr>КПК0218340!T1RXXXXG2S</vt:lpstr>
      <vt:lpstr>КПК0210150!T2RXXXXG1S</vt:lpstr>
      <vt:lpstr>КПК0213035!T2RXXXXG1S</vt:lpstr>
      <vt:lpstr>КПК0213050!T2RXXXXG1S</vt:lpstr>
      <vt:lpstr>КПК0213160!T2RXXXXG1S</vt:lpstr>
      <vt:lpstr>КПК0213225!T2RXXXXG1S</vt:lpstr>
      <vt:lpstr>КПК0213242!T2RXXXXG1S</vt:lpstr>
      <vt:lpstr>КПК0216013!T2RXXXXG1S</vt:lpstr>
      <vt:lpstr>КПК0216030!T2RXXXXG1S</vt:lpstr>
      <vt:lpstr>КПК0217130!T2RXXXXG1S</vt:lpstr>
      <vt:lpstr>КПК0217693!T2RXXXXG1S</vt:lpstr>
      <vt:lpstr>КПК0218110!T2RXXXXG1S</vt:lpstr>
      <vt:lpstr>КПК0218340!T2RXXXXG1S</vt:lpstr>
      <vt:lpstr>КПК0210150!T2RXXXXG2S</vt:lpstr>
      <vt:lpstr>КПК0213035!T2RXXXXG2S</vt:lpstr>
      <vt:lpstr>КПК0213050!T2RXXXXG2S</vt:lpstr>
      <vt:lpstr>КПК0213160!T2RXXXXG2S</vt:lpstr>
      <vt:lpstr>КПК0213225!T2RXXXXG2S</vt:lpstr>
      <vt:lpstr>КПК0213242!T2RXXXXG2S</vt:lpstr>
      <vt:lpstr>КПК0216013!T2RXXXXG2S</vt:lpstr>
      <vt:lpstr>КПК0216030!T2RXXXXG2S</vt:lpstr>
      <vt:lpstr>КПК0217130!T2RXXXXG2S</vt:lpstr>
      <vt:lpstr>КПК0217693!T2RXXXXG2S</vt:lpstr>
      <vt:lpstr>КПК0218110!T2RXXXXG2S</vt:lpstr>
      <vt:lpstr>КПК0218340!T2RXXXXG2S</vt:lpstr>
      <vt:lpstr>КПК0210150!T3RXXXXG10</vt:lpstr>
      <vt:lpstr>КПК0213035!T3RXXXXG10</vt:lpstr>
      <vt:lpstr>КПК0213050!T3RXXXXG10</vt:lpstr>
      <vt:lpstr>КПК0213160!T3RXXXXG10</vt:lpstr>
      <vt:lpstr>КПК0213225!T3RXXXXG10</vt:lpstr>
      <vt:lpstr>КПК0213242!T3RXXXXG10</vt:lpstr>
      <vt:lpstr>КПК0216013!T3RXXXXG10</vt:lpstr>
      <vt:lpstr>КПК0216030!T3RXXXXG10</vt:lpstr>
      <vt:lpstr>КПК0217130!T3RXXXXG10</vt:lpstr>
      <vt:lpstr>КПК0217693!T3RXXXXG10</vt:lpstr>
      <vt:lpstr>КПК0218110!T3RXXXXG10</vt:lpstr>
      <vt:lpstr>КПК0218340!T3RXXXXG10</vt:lpstr>
      <vt:lpstr>КПК0210150!T3RXXXXG11</vt:lpstr>
      <vt:lpstr>КПК0213035!T3RXXXXG11</vt:lpstr>
      <vt:lpstr>КПК0213050!T3RXXXXG11</vt:lpstr>
      <vt:lpstr>КПК0213160!T3RXXXXG11</vt:lpstr>
      <vt:lpstr>КПК0213225!T3RXXXXG11</vt:lpstr>
      <vt:lpstr>КПК0213242!T3RXXXXG11</vt:lpstr>
      <vt:lpstr>КПК0216013!T3RXXXXG11</vt:lpstr>
      <vt:lpstr>КПК0216030!T3RXXXXG11</vt:lpstr>
      <vt:lpstr>КПК0217130!T3RXXXXG11</vt:lpstr>
      <vt:lpstr>КПК0217693!T3RXXXXG11</vt:lpstr>
      <vt:lpstr>КПК0218110!T3RXXXXG11</vt:lpstr>
      <vt:lpstr>КПК0218340!T3RXXXXG11</vt:lpstr>
      <vt:lpstr>КПК0210150!T3RXXXXG1S</vt:lpstr>
      <vt:lpstr>КПК0213035!T3RXXXXG1S</vt:lpstr>
      <vt:lpstr>КПК0213050!T3RXXXXG1S</vt:lpstr>
      <vt:lpstr>КПК0213160!T3RXXXXG1S</vt:lpstr>
      <vt:lpstr>КПК0213225!T3RXXXXG1S</vt:lpstr>
      <vt:lpstr>КПК0213242!T3RXXXXG1S</vt:lpstr>
      <vt:lpstr>КПК0216013!T3RXXXXG1S</vt:lpstr>
      <vt:lpstr>КПК0216030!T3RXXXXG1S</vt:lpstr>
      <vt:lpstr>КПК0217130!T3RXXXXG1S</vt:lpstr>
      <vt:lpstr>КПК0217693!T3RXXXXG1S</vt:lpstr>
      <vt:lpstr>КПК0218110!T3RXXXXG1S</vt:lpstr>
      <vt:lpstr>КПК0218340!T3RXXXXG1S</vt:lpstr>
      <vt:lpstr>КПК0210150!T3RXXXXG2S</vt:lpstr>
      <vt:lpstr>КПК0213035!T3RXXXXG2S</vt:lpstr>
      <vt:lpstr>КПК0213050!T3RXXXXG2S</vt:lpstr>
      <vt:lpstr>КПК0213160!T3RXXXXG2S</vt:lpstr>
      <vt:lpstr>КПК0213225!T3RXXXXG2S</vt:lpstr>
      <vt:lpstr>КПК0213242!T3RXXXXG2S</vt:lpstr>
      <vt:lpstr>КПК0216013!T3RXXXXG2S</vt:lpstr>
      <vt:lpstr>КПК0216030!T3RXXXXG2S</vt:lpstr>
      <vt:lpstr>КПК0217130!T3RXXXXG2S</vt:lpstr>
      <vt:lpstr>КПК0217693!T3RXXXXG2S</vt:lpstr>
      <vt:lpstr>КПК0218110!T3RXXXXG2S</vt:lpstr>
      <vt:lpstr>КПК0218340!T3RXXXXG2S</vt:lpstr>
      <vt:lpstr>КПК0210150!T3RXXXXG3</vt:lpstr>
      <vt:lpstr>КПК0213035!T3RXXXXG3</vt:lpstr>
      <vt:lpstr>КПК0213050!T3RXXXXG3</vt:lpstr>
      <vt:lpstr>КПК0213160!T3RXXXXG3</vt:lpstr>
      <vt:lpstr>КПК0213225!T3RXXXXG3</vt:lpstr>
      <vt:lpstr>КПК0213242!T3RXXXXG3</vt:lpstr>
      <vt:lpstr>КПК0216013!T3RXXXXG3</vt:lpstr>
      <vt:lpstr>КПК0216030!T3RXXXXG3</vt:lpstr>
      <vt:lpstr>КПК0217130!T3RXXXXG3</vt:lpstr>
      <vt:lpstr>КПК0217693!T3RXXXXG3</vt:lpstr>
      <vt:lpstr>КПК0218110!T3RXXXXG3</vt:lpstr>
      <vt:lpstr>КПК0218340!T3RXXXXG3</vt:lpstr>
      <vt:lpstr>КПК0210150!T3RXXXXG4</vt:lpstr>
      <vt:lpstr>КПК0213035!T3RXXXXG4</vt:lpstr>
      <vt:lpstr>КПК0213050!T3RXXXXG4</vt:lpstr>
      <vt:lpstr>КПК0213160!T3RXXXXG4</vt:lpstr>
      <vt:lpstr>КПК0213225!T3RXXXXG4</vt:lpstr>
      <vt:lpstr>КПК0213242!T3RXXXXG4</vt:lpstr>
      <vt:lpstr>КПК0216013!T3RXXXXG4</vt:lpstr>
      <vt:lpstr>КПК0216030!T3RXXXXG4</vt:lpstr>
      <vt:lpstr>КПК0217130!T3RXXXXG4</vt:lpstr>
      <vt:lpstr>КПК0217693!T3RXXXXG4</vt:lpstr>
      <vt:lpstr>КПК0218110!T3RXXXXG4</vt:lpstr>
      <vt:lpstr>КПК0218340!T3RXXXXG4</vt:lpstr>
      <vt:lpstr>КПК0210150!T3RXXXXG5</vt:lpstr>
      <vt:lpstr>КПК0213035!T3RXXXXG5</vt:lpstr>
      <vt:lpstr>КПК0213050!T3RXXXXG5</vt:lpstr>
      <vt:lpstr>КПК0213160!T3RXXXXG5</vt:lpstr>
      <vt:lpstr>КПК0213225!T3RXXXXG5</vt:lpstr>
      <vt:lpstr>КПК0213242!T3RXXXXG5</vt:lpstr>
      <vt:lpstr>КПК0216013!T3RXXXXG5</vt:lpstr>
      <vt:lpstr>КПК0216030!T3RXXXXG5</vt:lpstr>
      <vt:lpstr>КПК0217130!T3RXXXXG5</vt:lpstr>
      <vt:lpstr>КПК0217693!T3RXXXXG5</vt:lpstr>
      <vt:lpstr>КПК0218110!T3RXXXXG5</vt:lpstr>
      <vt:lpstr>КПК0218340!T3RXXXXG5</vt:lpstr>
      <vt:lpstr>КПК0210150!T3RXXXXG6</vt:lpstr>
      <vt:lpstr>КПК0213035!T3RXXXXG6</vt:lpstr>
      <vt:lpstr>КПК0213050!T3RXXXXG6</vt:lpstr>
      <vt:lpstr>КПК0213160!T3RXXXXG6</vt:lpstr>
      <vt:lpstr>КПК0213225!T3RXXXXG6</vt:lpstr>
      <vt:lpstr>КПК0213242!T3RXXXXG6</vt:lpstr>
      <vt:lpstr>КПК0216013!T3RXXXXG6</vt:lpstr>
      <vt:lpstr>КПК0216030!T3RXXXXG6</vt:lpstr>
      <vt:lpstr>КПК0217130!T3RXXXXG6</vt:lpstr>
      <vt:lpstr>КПК0217693!T3RXXXXG6</vt:lpstr>
      <vt:lpstr>КПК0218110!T3RXXXXG6</vt:lpstr>
      <vt:lpstr>КПК0218340!T3RXXXXG6</vt:lpstr>
      <vt:lpstr>КПК0210150!T3RXXXXG7</vt:lpstr>
      <vt:lpstr>КПК0213035!T3RXXXXG7</vt:lpstr>
      <vt:lpstr>КПК0213050!T3RXXXXG7</vt:lpstr>
      <vt:lpstr>КПК0213160!T3RXXXXG7</vt:lpstr>
      <vt:lpstr>КПК0213225!T3RXXXXG7</vt:lpstr>
      <vt:lpstr>КПК0213242!T3RXXXXG7</vt:lpstr>
      <vt:lpstr>КПК0216013!T3RXXXXG7</vt:lpstr>
      <vt:lpstr>КПК0216030!T3RXXXXG7</vt:lpstr>
      <vt:lpstr>КПК0217130!T3RXXXXG7</vt:lpstr>
      <vt:lpstr>КПК0217693!T3RXXXXG7</vt:lpstr>
      <vt:lpstr>КПК0218110!T3RXXXXG7</vt:lpstr>
      <vt:lpstr>КПК0218340!T3RXXXXG7</vt:lpstr>
      <vt:lpstr>КПК0210150!T3RXXXXG8</vt:lpstr>
      <vt:lpstr>КПК0213035!T3RXXXXG8</vt:lpstr>
      <vt:lpstr>КПК0213050!T3RXXXXG8</vt:lpstr>
      <vt:lpstr>КПК0213160!T3RXXXXG8</vt:lpstr>
      <vt:lpstr>КПК0213225!T3RXXXXG8</vt:lpstr>
      <vt:lpstr>КПК0213242!T3RXXXXG8</vt:lpstr>
      <vt:lpstr>КПК0216013!T3RXXXXG8</vt:lpstr>
      <vt:lpstr>КПК0216030!T3RXXXXG8</vt:lpstr>
      <vt:lpstr>КПК0217130!T3RXXXXG8</vt:lpstr>
      <vt:lpstr>КПК0217693!T3RXXXXG8</vt:lpstr>
      <vt:lpstr>КПК0218110!T3RXXXXG8</vt:lpstr>
      <vt:lpstr>КПК0218340!T3RXXXXG8</vt:lpstr>
      <vt:lpstr>КПК0210150!T3RXXXXG9</vt:lpstr>
      <vt:lpstr>КПК0213035!T3RXXXXG9</vt:lpstr>
      <vt:lpstr>КПК0213050!T3RXXXXG9</vt:lpstr>
      <vt:lpstr>КПК0213160!T3RXXXXG9</vt:lpstr>
      <vt:lpstr>КПК0213225!T3RXXXXG9</vt:lpstr>
      <vt:lpstr>КПК0213242!T3RXXXXG9</vt:lpstr>
      <vt:lpstr>КПК0216013!T3RXXXXG9</vt:lpstr>
      <vt:lpstr>КПК0216030!T3RXXXXG9</vt:lpstr>
      <vt:lpstr>КПК0217130!T3RXXXXG9</vt:lpstr>
      <vt:lpstr>КПК0217693!T3RXXXXG9</vt:lpstr>
      <vt:lpstr>КПК0218110!T3RXXXXG9</vt:lpstr>
      <vt:lpstr>КПК0218340!T3RXXXXG9</vt:lpstr>
      <vt:lpstr>КПК0210150!T4RXXXXG10</vt:lpstr>
      <vt:lpstr>КПК0213035!T4RXXXXG10</vt:lpstr>
      <vt:lpstr>КПК0213050!T4RXXXXG10</vt:lpstr>
      <vt:lpstr>КПК0213160!T4RXXXXG10</vt:lpstr>
      <vt:lpstr>КПК0213225!T4RXXXXG10</vt:lpstr>
      <vt:lpstr>КПК0213242!T4RXXXXG10</vt:lpstr>
      <vt:lpstr>КПК0216013!T4RXXXXG10</vt:lpstr>
      <vt:lpstr>КПК0216030!T4RXXXXG10</vt:lpstr>
      <vt:lpstr>КПК0217130!T4RXXXXG10</vt:lpstr>
      <vt:lpstr>КПК0217693!T4RXXXXG10</vt:lpstr>
      <vt:lpstr>КПК0218110!T4RXXXXG10</vt:lpstr>
      <vt:lpstr>КПК0218340!T4RXXXXG10</vt:lpstr>
      <vt:lpstr>КПК0210150!T4RXXXXG11</vt:lpstr>
      <vt:lpstr>КПК0213035!T4RXXXXG11</vt:lpstr>
      <vt:lpstr>КПК0213050!T4RXXXXG11</vt:lpstr>
      <vt:lpstr>КПК0213160!T4RXXXXG11</vt:lpstr>
      <vt:lpstr>КПК0213225!T4RXXXXG11</vt:lpstr>
      <vt:lpstr>КПК0213242!T4RXXXXG11</vt:lpstr>
      <vt:lpstr>КПК0216013!T4RXXXXG11</vt:lpstr>
      <vt:lpstr>КПК0216030!T4RXXXXG11</vt:lpstr>
      <vt:lpstr>КПК0217130!T4RXXXXG11</vt:lpstr>
      <vt:lpstr>КПК0217693!T4RXXXXG11</vt:lpstr>
      <vt:lpstr>КПК0218110!T4RXXXXG11</vt:lpstr>
      <vt:lpstr>КПК0218340!T4RXXXXG11</vt:lpstr>
      <vt:lpstr>КПК0210150!T4RXXXXG1S</vt:lpstr>
      <vt:lpstr>КПК0213035!T4RXXXXG1S</vt:lpstr>
      <vt:lpstr>КПК0213050!T4RXXXXG1S</vt:lpstr>
      <vt:lpstr>КПК0213160!T4RXXXXG1S</vt:lpstr>
      <vt:lpstr>КПК0213225!T4RXXXXG1S</vt:lpstr>
      <vt:lpstr>КПК0213242!T4RXXXXG1S</vt:lpstr>
      <vt:lpstr>КПК0216013!T4RXXXXG1S</vt:lpstr>
      <vt:lpstr>КПК0216030!T4RXXXXG1S</vt:lpstr>
      <vt:lpstr>КПК0217130!T4RXXXXG1S</vt:lpstr>
      <vt:lpstr>КПК0217693!T4RXXXXG1S</vt:lpstr>
      <vt:lpstr>КПК0218110!T4RXXXXG1S</vt:lpstr>
      <vt:lpstr>КПК0218340!T4RXXXXG1S</vt:lpstr>
      <vt:lpstr>КПК0210150!T4RXXXXG2S</vt:lpstr>
      <vt:lpstr>КПК0213035!T4RXXXXG2S</vt:lpstr>
      <vt:lpstr>КПК0213050!T4RXXXXG2S</vt:lpstr>
      <vt:lpstr>КПК0213160!T4RXXXXG2S</vt:lpstr>
      <vt:lpstr>КПК0213225!T4RXXXXG2S</vt:lpstr>
      <vt:lpstr>КПК0213242!T4RXXXXG2S</vt:lpstr>
      <vt:lpstr>КПК0216013!T4RXXXXG2S</vt:lpstr>
      <vt:lpstr>КПК0216030!T4RXXXXG2S</vt:lpstr>
      <vt:lpstr>КПК0217130!T4RXXXXG2S</vt:lpstr>
      <vt:lpstr>КПК0217693!T4RXXXXG2S</vt:lpstr>
      <vt:lpstr>КПК0218110!T4RXXXXG2S</vt:lpstr>
      <vt:lpstr>КПК0218340!T4RXXXXG2S</vt:lpstr>
      <vt:lpstr>КПК0210150!T4RXXXXG3</vt:lpstr>
      <vt:lpstr>КПК0213035!T4RXXXXG3</vt:lpstr>
      <vt:lpstr>КПК0213050!T4RXXXXG3</vt:lpstr>
      <vt:lpstr>КПК0213160!T4RXXXXG3</vt:lpstr>
      <vt:lpstr>КПК0213225!T4RXXXXG3</vt:lpstr>
      <vt:lpstr>КПК0213242!T4RXXXXG3</vt:lpstr>
      <vt:lpstr>КПК0216013!T4RXXXXG3</vt:lpstr>
      <vt:lpstr>КПК0216030!T4RXXXXG3</vt:lpstr>
      <vt:lpstr>КПК0217130!T4RXXXXG3</vt:lpstr>
      <vt:lpstr>КПК0217693!T4RXXXXG3</vt:lpstr>
      <vt:lpstr>КПК0218110!T4RXXXXG3</vt:lpstr>
      <vt:lpstr>КПК0218340!T4RXXXXG3</vt:lpstr>
      <vt:lpstr>КПК0210150!T4RXXXXG4</vt:lpstr>
      <vt:lpstr>КПК0213035!T4RXXXXG4</vt:lpstr>
      <vt:lpstr>КПК0213050!T4RXXXXG4</vt:lpstr>
      <vt:lpstr>КПК0213160!T4RXXXXG4</vt:lpstr>
      <vt:lpstr>КПК0213225!T4RXXXXG4</vt:lpstr>
      <vt:lpstr>КПК0213242!T4RXXXXG4</vt:lpstr>
      <vt:lpstr>КПК0216013!T4RXXXXG4</vt:lpstr>
      <vt:lpstr>КПК0216030!T4RXXXXG4</vt:lpstr>
      <vt:lpstr>КПК0217130!T4RXXXXG4</vt:lpstr>
      <vt:lpstr>КПК0217693!T4RXXXXG4</vt:lpstr>
      <vt:lpstr>КПК0218110!T4RXXXXG4</vt:lpstr>
      <vt:lpstr>КПК0218340!T4RXXXXG4</vt:lpstr>
      <vt:lpstr>КПК0210150!T4RXXXXG5</vt:lpstr>
      <vt:lpstr>КПК0213035!T4RXXXXG5</vt:lpstr>
      <vt:lpstr>КПК0213050!T4RXXXXG5</vt:lpstr>
      <vt:lpstr>КПК0213160!T4RXXXXG5</vt:lpstr>
      <vt:lpstr>КПК0213225!T4RXXXXG5</vt:lpstr>
      <vt:lpstr>КПК0213242!T4RXXXXG5</vt:lpstr>
      <vt:lpstr>КПК0216013!T4RXXXXG5</vt:lpstr>
      <vt:lpstr>КПК0216030!T4RXXXXG5</vt:lpstr>
      <vt:lpstr>КПК0217130!T4RXXXXG5</vt:lpstr>
      <vt:lpstr>КПК0217693!T4RXXXXG5</vt:lpstr>
      <vt:lpstr>КПК0218110!T4RXXXXG5</vt:lpstr>
      <vt:lpstr>КПК0218340!T4RXXXXG5</vt:lpstr>
      <vt:lpstr>КПК0210150!T4RXXXXG6</vt:lpstr>
      <vt:lpstr>КПК0213035!T4RXXXXG6</vt:lpstr>
      <vt:lpstr>КПК0213050!T4RXXXXG6</vt:lpstr>
      <vt:lpstr>КПК0213160!T4RXXXXG6</vt:lpstr>
      <vt:lpstr>КПК0213225!T4RXXXXG6</vt:lpstr>
      <vt:lpstr>КПК0213242!T4RXXXXG6</vt:lpstr>
      <vt:lpstr>КПК0216013!T4RXXXXG6</vt:lpstr>
      <vt:lpstr>КПК0216030!T4RXXXXG6</vt:lpstr>
      <vt:lpstr>КПК0217130!T4RXXXXG6</vt:lpstr>
      <vt:lpstr>КПК0217693!T4RXXXXG6</vt:lpstr>
      <vt:lpstr>КПК0218110!T4RXXXXG6</vt:lpstr>
      <vt:lpstr>КПК0218340!T4RXXXXG6</vt:lpstr>
      <vt:lpstr>КПК0210150!T4RXXXXG7</vt:lpstr>
      <vt:lpstr>КПК0213035!T4RXXXXG7</vt:lpstr>
      <vt:lpstr>КПК0213050!T4RXXXXG7</vt:lpstr>
      <vt:lpstr>КПК0213160!T4RXXXXG7</vt:lpstr>
      <vt:lpstr>КПК0213225!T4RXXXXG7</vt:lpstr>
      <vt:lpstr>КПК0213242!T4RXXXXG7</vt:lpstr>
      <vt:lpstr>КПК0216013!T4RXXXXG7</vt:lpstr>
      <vt:lpstr>КПК0216030!T4RXXXXG7</vt:lpstr>
      <vt:lpstr>КПК0217130!T4RXXXXG7</vt:lpstr>
      <vt:lpstr>КПК0217693!T4RXXXXG7</vt:lpstr>
      <vt:lpstr>КПК0218110!T4RXXXXG7</vt:lpstr>
      <vt:lpstr>КПК0218340!T4RXXXXG7</vt:lpstr>
      <vt:lpstr>КПК0210150!T4RXXXXG8</vt:lpstr>
      <vt:lpstr>КПК0213035!T4RXXXXG8</vt:lpstr>
      <vt:lpstr>КПК0213050!T4RXXXXG8</vt:lpstr>
      <vt:lpstr>КПК0213160!T4RXXXXG8</vt:lpstr>
      <vt:lpstr>КПК0213225!T4RXXXXG8</vt:lpstr>
      <vt:lpstr>КПК0213242!T4RXXXXG8</vt:lpstr>
      <vt:lpstr>КПК0216013!T4RXXXXG8</vt:lpstr>
      <vt:lpstr>КПК0216030!T4RXXXXG8</vt:lpstr>
      <vt:lpstr>КПК0217130!T4RXXXXG8</vt:lpstr>
      <vt:lpstr>КПК0217693!T4RXXXXG8</vt:lpstr>
      <vt:lpstr>КПК0218110!T4RXXXXG8</vt:lpstr>
      <vt:lpstr>КПК0218340!T4RXXXXG8</vt:lpstr>
      <vt:lpstr>КПК0210150!T4RXXXXG9</vt:lpstr>
      <vt:lpstr>КПК0213035!T4RXXXXG9</vt:lpstr>
      <vt:lpstr>КПК0213050!T4RXXXXG9</vt:lpstr>
      <vt:lpstr>КПК0213160!T4RXXXXG9</vt:lpstr>
      <vt:lpstr>КПК0213225!T4RXXXXG9</vt:lpstr>
      <vt:lpstr>КПК0213242!T4RXXXXG9</vt:lpstr>
      <vt:lpstr>КПК0216013!T4RXXXXG9</vt:lpstr>
      <vt:lpstr>КПК0216030!T4RXXXXG9</vt:lpstr>
      <vt:lpstr>КПК0217130!T4RXXXXG9</vt:lpstr>
      <vt:lpstr>КПК0217693!T4RXXXXG9</vt:lpstr>
      <vt:lpstr>КПК0218110!T4RXXXXG9</vt:lpstr>
      <vt:lpstr>КПК0218340!T4RXXXXG9</vt:lpstr>
      <vt:lpstr>КПК0210150!T5RXXXXG10</vt:lpstr>
      <vt:lpstr>КПК0213035!T5RXXXXG10</vt:lpstr>
      <vt:lpstr>КПК0213050!T5RXXXXG10</vt:lpstr>
      <vt:lpstr>КПК0213160!T5RXXXXG10</vt:lpstr>
      <vt:lpstr>КПК0213225!T5RXXXXG10</vt:lpstr>
      <vt:lpstr>КПК0213242!T5RXXXXG10</vt:lpstr>
      <vt:lpstr>КПК0216013!T5RXXXXG10</vt:lpstr>
      <vt:lpstr>КПК0216030!T5RXXXXG10</vt:lpstr>
      <vt:lpstr>КПК0217130!T5RXXXXG10</vt:lpstr>
      <vt:lpstr>КПК0217693!T5RXXXXG10</vt:lpstr>
      <vt:lpstr>КПК0218110!T5RXXXXG10</vt:lpstr>
      <vt:lpstr>КПК0218340!T5RXXXXG10</vt:lpstr>
      <vt:lpstr>КПК0210150!T5RXXXXG11</vt:lpstr>
      <vt:lpstr>КПК0213035!T5RXXXXG11</vt:lpstr>
      <vt:lpstr>КПК0213050!T5RXXXXG11</vt:lpstr>
      <vt:lpstr>КПК0213160!T5RXXXXG11</vt:lpstr>
      <vt:lpstr>КПК0213225!T5RXXXXG11</vt:lpstr>
      <vt:lpstr>КПК0213242!T5RXXXXG11</vt:lpstr>
      <vt:lpstr>КПК0216013!T5RXXXXG11</vt:lpstr>
      <vt:lpstr>КПК0216030!T5RXXXXG11</vt:lpstr>
      <vt:lpstr>КПК0217130!T5RXXXXG11</vt:lpstr>
      <vt:lpstr>КПК0217693!T5RXXXXG11</vt:lpstr>
      <vt:lpstr>КПК0218110!T5RXXXXG11</vt:lpstr>
      <vt:lpstr>КПК0218340!T5RXXXXG11</vt:lpstr>
      <vt:lpstr>КПК0210150!T5RXXXXG12</vt:lpstr>
      <vt:lpstr>КПК0213035!T5RXXXXG12</vt:lpstr>
      <vt:lpstr>КПК0213050!T5RXXXXG12</vt:lpstr>
      <vt:lpstr>КПК0213160!T5RXXXXG12</vt:lpstr>
      <vt:lpstr>КПК0213225!T5RXXXXG12</vt:lpstr>
      <vt:lpstr>КПК0213242!T5RXXXXG12</vt:lpstr>
      <vt:lpstr>КПК0216013!T5RXXXXG12</vt:lpstr>
      <vt:lpstr>КПК0216030!T5RXXXXG12</vt:lpstr>
      <vt:lpstr>КПК0217130!T5RXXXXG12</vt:lpstr>
      <vt:lpstr>КПК0217693!T5RXXXXG12</vt:lpstr>
      <vt:lpstr>КПК0218110!T5RXXXXG12</vt:lpstr>
      <vt:lpstr>КПК0218340!T5RXXXXG12</vt:lpstr>
      <vt:lpstr>КПК0210150!T5RXXXXG13</vt:lpstr>
      <vt:lpstr>КПК0213035!T5RXXXXG13</vt:lpstr>
      <vt:lpstr>КПК0213050!T5RXXXXG13</vt:lpstr>
      <vt:lpstr>КПК0213160!T5RXXXXG13</vt:lpstr>
      <vt:lpstr>КПК0213225!T5RXXXXG13</vt:lpstr>
      <vt:lpstr>КПК0213242!T5RXXXXG13</vt:lpstr>
      <vt:lpstr>КПК0216013!T5RXXXXG13</vt:lpstr>
      <vt:lpstr>КПК0216030!T5RXXXXG13</vt:lpstr>
      <vt:lpstr>КПК0217130!T5RXXXXG13</vt:lpstr>
      <vt:lpstr>КПК0217693!T5RXXXXG13</vt:lpstr>
      <vt:lpstr>КПК0218110!T5RXXXXG13</vt:lpstr>
      <vt:lpstr>КПК0218340!T5RXXXXG13</vt:lpstr>
      <vt:lpstr>КПК0210150!T5RXXXXG1S</vt:lpstr>
      <vt:lpstr>КПК0213035!T5RXXXXG1S</vt:lpstr>
      <vt:lpstr>КПК0213050!T5RXXXXG1S</vt:lpstr>
      <vt:lpstr>КПК0213160!T5RXXXXG1S</vt:lpstr>
      <vt:lpstr>КПК0213225!T5RXXXXG1S</vt:lpstr>
      <vt:lpstr>КПК0213242!T5RXXXXG1S</vt:lpstr>
      <vt:lpstr>КПК0216013!T5RXXXXG1S</vt:lpstr>
      <vt:lpstr>КПК0216030!T5RXXXXG1S</vt:lpstr>
      <vt:lpstr>КПК0217130!T5RXXXXG1S</vt:lpstr>
      <vt:lpstr>КПК0217693!T5RXXXXG1S</vt:lpstr>
      <vt:lpstr>КПК0218110!T5RXXXXG1S</vt:lpstr>
      <vt:lpstr>КПК0218340!T5RXXXXG1S</vt:lpstr>
      <vt:lpstr>КПК0210150!T5RXXXXG2S</vt:lpstr>
      <vt:lpstr>КПК0213035!T5RXXXXG2S</vt:lpstr>
      <vt:lpstr>КПК0213050!T5RXXXXG2S</vt:lpstr>
      <vt:lpstr>КПК0213160!T5RXXXXG2S</vt:lpstr>
      <vt:lpstr>КПК0213225!T5RXXXXG2S</vt:lpstr>
      <vt:lpstr>КПК0213242!T5RXXXXG2S</vt:lpstr>
      <vt:lpstr>КПК0216013!T5RXXXXG2S</vt:lpstr>
      <vt:lpstr>КПК0216030!T5RXXXXG2S</vt:lpstr>
      <vt:lpstr>КПК0217130!T5RXXXXG2S</vt:lpstr>
      <vt:lpstr>КПК0217693!T5RXXXXG2S</vt:lpstr>
      <vt:lpstr>КПК0218110!T5RXXXXG2S</vt:lpstr>
      <vt:lpstr>КПК0218340!T5RXXXXG2S</vt:lpstr>
      <vt:lpstr>КПК0210150!T5RXXXXG3S</vt:lpstr>
      <vt:lpstr>КПК0213035!T5RXXXXG3S</vt:lpstr>
      <vt:lpstr>КПК0213050!T5RXXXXG3S</vt:lpstr>
      <vt:lpstr>КПК0213160!T5RXXXXG3S</vt:lpstr>
      <vt:lpstr>КПК0213225!T5RXXXXG3S</vt:lpstr>
      <vt:lpstr>КПК0213242!T5RXXXXG3S</vt:lpstr>
      <vt:lpstr>КПК0216013!T5RXXXXG3S</vt:lpstr>
      <vt:lpstr>КПК0216030!T5RXXXXG3S</vt:lpstr>
      <vt:lpstr>КПК0217130!T5RXXXXG3S</vt:lpstr>
      <vt:lpstr>КПК0217693!T5RXXXXG3S</vt:lpstr>
      <vt:lpstr>КПК0218110!T5RXXXXG3S</vt:lpstr>
      <vt:lpstr>КПК0218340!T5RXXXXG3S</vt:lpstr>
      <vt:lpstr>КПК0210150!T5RXXXXG4S</vt:lpstr>
      <vt:lpstr>КПК0213035!T5RXXXXG4S</vt:lpstr>
      <vt:lpstr>КПК0213050!T5RXXXXG4S</vt:lpstr>
      <vt:lpstr>КПК0213160!T5RXXXXG4S</vt:lpstr>
      <vt:lpstr>КПК0213225!T5RXXXXG4S</vt:lpstr>
      <vt:lpstr>КПК0213242!T5RXXXXG4S</vt:lpstr>
      <vt:lpstr>КПК0216013!T5RXXXXG4S</vt:lpstr>
      <vt:lpstr>КПК0216030!T5RXXXXG4S</vt:lpstr>
      <vt:lpstr>КПК0217130!T5RXXXXG4S</vt:lpstr>
      <vt:lpstr>КПК0217693!T5RXXXXG4S</vt:lpstr>
      <vt:lpstr>КПК0218110!T5RXXXXG4S</vt:lpstr>
      <vt:lpstr>КПК0218340!T5RXXXXG4S</vt:lpstr>
      <vt:lpstr>КПК0210150!T5RXXXXG5</vt:lpstr>
      <vt:lpstr>КПК0213035!T5RXXXXG5</vt:lpstr>
      <vt:lpstr>КПК0213050!T5RXXXXG5</vt:lpstr>
      <vt:lpstr>КПК0213160!T5RXXXXG5</vt:lpstr>
      <vt:lpstr>КПК0213225!T5RXXXXG5</vt:lpstr>
      <vt:lpstr>КПК0213242!T5RXXXXG5</vt:lpstr>
      <vt:lpstr>КПК0216013!T5RXXXXG5</vt:lpstr>
      <vt:lpstr>КПК0216030!T5RXXXXG5</vt:lpstr>
      <vt:lpstr>КПК0217130!T5RXXXXG5</vt:lpstr>
      <vt:lpstr>КПК0217693!T5RXXXXG5</vt:lpstr>
      <vt:lpstr>КПК0218110!T5RXXXXG5</vt:lpstr>
      <vt:lpstr>КПК0218340!T5RXXXXG5</vt:lpstr>
      <vt:lpstr>КПК0210150!T5RXXXXG6</vt:lpstr>
      <vt:lpstr>КПК0213035!T5RXXXXG6</vt:lpstr>
      <vt:lpstr>КПК0213050!T5RXXXXG6</vt:lpstr>
      <vt:lpstr>КПК0213160!T5RXXXXG6</vt:lpstr>
      <vt:lpstr>КПК0213225!T5RXXXXG6</vt:lpstr>
      <vt:lpstr>КПК0213242!T5RXXXXG6</vt:lpstr>
      <vt:lpstr>КПК0216013!T5RXXXXG6</vt:lpstr>
      <vt:lpstr>КПК0216030!T5RXXXXG6</vt:lpstr>
      <vt:lpstr>КПК0217130!T5RXXXXG6</vt:lpstr>
      <vt:lpstr>КПК0217693!T5RXXXXG6</vt:lpstr>
      <vt:lpstr>КПК0218110!T5RXXXXG6</vt:lpstr>
      <vt:lpstr>КПК0218340!T5RXXXXG6</vt:lpstr>
      <vt:lpstr>КПК0210150!T5RXXXXG7</vt:lpstr>
      <vt:lpstr>КПК0213035!T5RXXXXG7</vt:lpstr>
      <vt:lpstr>КПК0213050!T5RXXXXG7</vt:lpstr>
      <vt:lpstr>КПК0213160!T5RXXXXG7</vt:lpstr>
      <vt:lpstr>КПК0213225!T5RXXXXG7</vt:lpstr>
      <vt:lpstr>КПК0213242!T5RXXXXG7</vt:lpstr>
      <vt:lpstr>КПК0216013!T5RXXXXG7</vt:lpstr>
      <vt:lpstr>КПК0216030!T5RXXXXG7</vt:lpstr>
      <vt:lpstr>КПК0217130!T5RXXXXG7</vt:lpstr>
      <vt:lpstr>КПК0217693!T5RXXXXG7</vt:lpstr>
      <vt:lpstr>КПК0218110!T5RXXXXG7</vt:lpstr>
      <vt:lpstr>КПК0218340!T5RXXXXG7</vt:lpstr>
      <vt:lpstr>КПК0210150!T5RXXXXG8</vt:lpstr>
      <vt:lpstr>КПК0213035!T5RXXXXG8</vt:lpstr>
      <vt:lpstr>КПК0213050!T5RXXXXG8</vt:lpstr>
      <vt:lpstr>КПК0213160!T5RXXXXG8</vt:lpstr>
      <vt:lpstr>КПК0213225!T5RXXXXG8</vt:lpstr>
      <vt:lpstr>КПК0213242!T5RXXXXG8</vt:lpstr>
      <vt:lpstr>КПК0216013!T5RXXXXG8</vt:lpstr>
      <vt:lpstr>КПК0216030!T5RXXXXG8</vt:lpstr>
      <vt:lpstr>КПК0217130!T5RXXXXG8</vt:lpstr>
      <vt:lpstr>КПК0217693!T5RXXXXG8</vt:lpstr>
      <vt:lpstr>КПК0218110!T5RXXXXG8</vt:lpstr>
      <vt:lpstr>КПК0218340!T5RXXXXG8</vt:lpstr>
      <vt:lpstr>КПК0210150!T5RXXXXG9</vt:lpstr>
      <vt:lpstr>КПК0213035!T5RXXXXG9</vt:lpstr>
      <vt:lpstr>КПК0213050!T5RXXXXG9</vt:lpstr>
      <vt:lpstr>КПК0213160!T5RXXXXG9</vt:lpstr>
      <vt:lpstr>КПК0213225!T5RXXXXG9</vt:lpstr>
      <vt:lpstr>КПК0213242!T5RXXXXG9</vt:lpstr>
      <vt:lpstr>КПК0216013!T5RXXXXG9</vt:lpstr>
      <vt:lpstr>КПК0216030!T5RXXXXG9</vt:lpstr>
      <vt:lpstr>КПК0217130!T5RXXXXG9</vt:lpstr>
      <vt:lpstr>КПК0217693!T5RXXXXG9</vt:lpstr>
      <vt:lpstr>КПК0218110!T5RXXXXG9</vt:lpstr>
      <vt:lpstr>КПК0218340!T5RXXXXG9</vt:lpstr>
      <vt:lpstr>КПК0210150!T6RXXXXG10</vt:lpstr>
      <vt:lpstr>КПК0213035!T6RXXXXG10</vt:lpstr>
      <vt:lpstr>КПК0213050!T6RXXXXG10</vt:lpstr>
      <vt:lpstr>КПК0213160!T6RXXXXG10</vt:lpstr>
      <vt:lpstr>КПК0213225!T6RXXXXG10</vt:lpstr>
      <vt:lpstr>КПК0213242!T6RXXXXG10</vt:lpstr>
      <vt:lpstr>КПК0216013!T6RXXXXG10</vt:lpstr>
      <vt:lpstr>КПК0216030!T6RXXXXG10</vt:lpstr>
      <vt:lpstr>КПК0217130!T6RXXXXG10</vt:lpstr>
      <vt:lpstr>КПК0217693!T6RXXXXG10</vt:lpstr>
      <vt:lpstr>КПК0218110!T6RXXXXG10</vt:lpstr>
      <vt:lpstr>КПК0218340!T6RXXXXG10</vt:lpstr>
      <vt:lpstr>КПК0210150!T6RXXXXG11</vt:lpstr>
      <vt:lpstr>КПК0213035!T6RXXXXG11</vt:lpstr>
      <vt:lpstr>КПК0213050!T6RXXXXG11</vt:lpstr>
      <vt:lpstr>КПК0213160!T6RXXXXG11</vt:lpstr>
      <vt:lpstr>КПК0213225!T6RXXXXG11</vt:lpstr>
      <vt:lpstr>КПК0213242!T6RXXXXG11</vt:lpstr>
      <vt:lpstr>КПК0216013!T6RXXXXG11</vt:lpstr>
      <vt:lpstr>КПК0216030!T6RXXXXG11</vt:lpstr>
      <vt:lpstr>КПК0217130!T6RXXXXG11</vt:lpstr>
      <vt:lpstr>КПК0217693!T6RXXXXG11</vt:lpstr>
      <vt:lpstr>КПК0218110!T6RXXXXG11</vt:lpstr>
      <vt:lpstr>КПК0218340!T6RXXXXG11</vt:lpstr>
      <vt:lpstr>КПК0210150!T6RXXXXG12</vt:lpstr>
      <vt:lpstr>КПК0213035!T6RXXXXG12</vt:lpstr>
      <vt:lpstr>КПК0213050!T6RXXXXG12</vt:lpstr>
      <vt:lpstr>КПК0213160!T6RXXXXG12</vt:lpstr>
      <vt:lpstr>КПК0213225!T6RXXXXG12</vt:lpstr>
      <vt:lpstr>КПК0213242!T6RXXXXG12</vt:lpstr>
      <vt:lpstr>КПК0216013!T6RXXXXG12</vt:lpstr>
      <vt:lpstr>КПК0216030!T6RXXXXG12</vt:lpstr>
      <vt:lpstr>КПК0217130!T6RXXXXG12</vt:lpstr>
      <vt:lpstr>КПК0217693!T6RXXXXG12</vt:lpstr>
      <vt:lpstr>КПК0218110!T6RXXXXG12</vt:lpstr>
      <vt:lpstr>КПК0218340!T6RXXXXG12</vt:lpstr>
      <vt:lpstr>КПК0210150!T6RXXXXG13</vt:lpstr>
      <vt:lpstr>КПК0213035!T6RXXXXG13</vt:lpstr>
      <vt:lpstr>КПК0213050!T6RXXXXG13</vt:lpstr>
      <vt:lpstr>КПК0213160!T6RXXXXG13</vt:lpstr>
      <vt:lpstr>КПК0213225!T6RXXXXG13</vt:lpstr>
      <vt:lpstr>КПК0213242!T6RXXXXG13</vt:lpstr>
      <vt:lpstr>КПК0216013!T6RXXXXG13</vt:lpstr>
      <vt:lpstr>КПК0216030!T6RXXXXG13</vt:lpstr>
      <vt:lpstr>КПК0217130!T6RXXXXG13</vt:lpstr>
      <vt:lpstr>КПК0217693!T6RXXXXG13</vt:lpstr>
      <vt:lpstr>КПК0218110!T6RXXXXG13</vt:lpstr>
      <vt:lpstr>КПК0218340!T6RXXXXG13</vt:lpstr>
      <vt:lpstr>КПК0210150!T6RXXXXG1S</vt:lpstr>
      <vt:lpstr>КПК0213035!T6RXXXXG1S</vt:lpstr>
      <vt:lpstr>КПК0213050!T6RXXXXG1S</vt:lpstr>
      <vt:lpstr>КПК0213160!T6RXXXXG1S</vt:lpstr>
      <vt:lpstr>КПК0213225!T6RXXXXG1S</vt:lpstr>
      <vt:lpstr>КПК0213242!T6RXXXXG1S</vt:lpstr>
      <vt:lpstr>КПК0216013!T6RXXXXG1S</vt:lpstr>
      <vt:lpstr>КПК0216030!T6RXXXXG1S</vt:lpstr>
      <vt:lpstr>КПК0217130!T6RXXXXG1S</vt:lpstr>
      <vt:lpstr>КПК0217693!T6RXXXXG1S</vt:lpstr>
      <vt:lpstr>КПК0218110!T6RXXXXG1S</vt:lpstr>
      <vt:lpstr>КПК0218340!T6RXXXXG1S</vt:lpstr>
      <vt:lpstr>КПК0210150!T6RXXXXG2S</vt:lpstr>
      <vt:lpstr>КПК0213035!T6RXXXXG2S</vt:lpstr>
      <vt:lpstr>КПК0213050!T6RXXXXG2S</vt:lpstr>
      <vt:lpstr>КПК0213160!T6RXXXXG2S</vt:lpstr>
      <vt:lpstr>КПК0213225!T6RXXXXG2S</vt:lpstr>
      <vt:lpstr>КПК0213242!T6RXXXXG2S</vt:lpstr>
      <vt:lpstr>КПК0216013!T6RXXXXG2S</vt:lpstr>
      <vt:lpstr>КПК0216030!T6RXXXXG2S</vt:lpstr>
      <vt:lpstr>КПК0217130!T6RXXXXG2S</vt:lpstr>
      <vt:lpstr>КПК0217693!T6RXXXXG2S</vt:lpstr>
      <vt:lpstr>КПК0218110!T6RXXXXG2S</vt:lpstr>
      <vt:lpstr>КПК0218340!T6RXXXXG2S</vt:lpstr>
      <vt:lpstr>КПК0210150!T6RXXXXG3S</vt:lpstr>
      <vt:lpstr>КПК0213035!T6RXXXXG3S</vt:lpstr>
      <vt:lpstr>КПК0213050!T6RXXXXG3S</vt:lpstr>
      <vt:lpstr>КПК0213160!T6RXXXXG3S</vt:lpstr>
      <vt:lpstr>КПК0213225!T6RXXXXG3S</vt:lpstr>
      <vt:lpstr>КПК0213242!T6RXXXXG3S</vt:lpstr>
      <vt:lpstr>КПК0216013!T6RXXXXG3S</vt:lpstr>
      <vt:lpstr>КПК0216030!T6RXXXXG3S</vt:lpstr>
      <vt:lpstr>КПК0217130!T6RXXXXG3S</vt:lpstr>
      <vt:lpstr>КПК0217693!T6RXXXXG3S</vt:lpstr>
      <vt:lpstr>КПК0218110!T6RXXXXG3S</vt:lpstr>
      <vt:lpstr>КПК0218340!T6RXXXXG3S</vt:lpstr>
      <vt:lpstr>КПК0210150!T6RXXXXG4S</vt:lpstr>
      <vt:lpstr>КПК0213035!T6RXXXXG4S</vt:lpstr>
      <vt:lpstr>КПК0213050!T6RXXXXG4S</vt:lpstr>
      <vt:lpstr>КПК0213160!T6RXXXXG4S</vt:lpstr>
      <vt:lpstr>КПК0213225!T6RXXXXG4S</vt:lpstr>
      <vt:lpstr>КПК0213242!T6RXXXXG4S</vt:lpstr>
      <vt:lpstr>КПК0216013!T6RXXXXG4S</vt:lpstr>
      <vt:lpstr>КПК0216030!T6RXXXXG4S</vt:lpstr>
      <vt:lpstr>КПК0217130!T6RXXXXG4S</vt:lpstr>
      <vt:lpstr>КПК0217693!T6RXXXXG4S</vt:lpstr>
      <vt:lpstr>КПК0218110!T6RXXXXG4S</vt:lpstr>
      <vt:lpstr>КПК0218340!T6RXXXXG4S</vt:lpstr>
      <vt:lpstr>КПК0210150!T6RXXXXG5</vt:lpstr>
      <vt:lpstr>КПК0213035!T6RXXXXG5</vt:lpstr>
      <vt:lpstr>КПК0213050!T6RXXXXG5</vt:lpstr>
      <vt:lpstr>КПК0213160!T6RXXXXG5</vt:lpstr>
      <vt:lpstr>КПК0213225!T6RXXXXG5</vt:lpstr>
      <vt:lpstr>КПК0213242!T6RXXXXG5</vt:lpstr>
      <vt:lpstr>КПК0216013!T6RXXXXG5</vt:lpstr>
      <vt:lpstr>КПК0216030!T6RXXXXG5</vt:lpstr>
      <vt:lpstr>КПК0217130!T6RXXXXG5</vt:lpstr>
      <vt:lpstr>КПК0217693!T6RXXXXG5</vt:lpstr>
      <vt:lpstr>КПК0218110!T6RXXXXG5</vt:lpstr>
      <vt:lpstr>КПК0218340!T6RXXXXG5</vt:lpstr>
      <vt:lpstr>КПК0210150!T6RXXXXG6</vt:lpstr>
      <vt:lpstr>КПК0213035!T6RXXXXG6</vt:lpstr>
      <vt:lpstr>КПК0213050!T6RXXXXG6</vt:lpstr>
      <vt:lpstr>КПК0213160!T6RXXXXG6</vt:lpstr>
      <vt:lpstr>КПК0213225!T6RXXXXG6</vt:lpstr>
      <vt:lpstr>КПК0213242!T6RXXXXG6</vt:lpstr>
      <vt:lpstr>КПК0216013!T6RXXXXG6</vt:lpstr>
      <vt:lpstr>КПК0216030!T6RXXXXG6</vt:lpstr>
      <vt:lpstr>КПК0217130!T6RXXXXG6</vt:lpstr>
      <vt:lpstr>КПК0217693!T6RXXXXG6</vt:lpstr>
      <vt:lpstr>КПК0218110!T6RXXXXG6</vt:lpstr>
      <vt:lpstr>КПК0218340!T6RXXXXG6</vt:lpstr>
      <vt:lpstr>КПК0210150!T6RXXXXG7</vt:lpstr>
      <vt:lpstr>КПК0213035!T6RXXXXG7</vt:lpstr>
      <vt:lpstr>КПК0213050!T6RXXXXG7</vt:lpstr>
      <vt:lpstr>КПК0213160!T6RXXXXG7</vt:lpstr>
      <vt:lpstr>КПК0213225!T6RXXXXG7</vt:lpstr>
      <vt:lpstr>КПК0213242!T6RXXXXG7</vt:lpstr>
      <vt:lpstr>КПК0216013!T6RXXXXG7</vt:lpstr>
      <vt:lpstr>КПК0216030!T6RXXXXG7</vt:lpstr>
      <vt:lpstr>КПК0217130!T6RXXXXG7</vt:lpstr>
      <vt:lpstr>КПК0217693!T6RXXXXG7</vt:lpstr>
      <vt:lpstr>КПК0218110!T6RXXXXG7</vt:lpstr>
      <vt:lpstr>КПК0218340!T6RXXXXG7</vt:lpstr>
      <vt:lpstr>КПК0210150!T6RXXXXG8</vt:lpstr>
      <vt:lpstr>КПК0213035!T6RXXXXG8</vt:lpstr>
      <vt:lpstr>КПК0213050!T6RXXXXG8</vt:lpstr>
      <vt:lpstr>КПК0213160!T6RXXXXG8</vt:lpstr>
      <vt:lpstr>КПК0213225!T6RXXXXG8</vt:lpstr>
      <vt:lpstr>КПК0213242!T6RXXXXG8</vt:lpstr>
      <vt:lpstr>КПК0216013!T6RXXXXG8</vt:lpstr>
      <vt:lpstr>КПК0216030!T6RXXXXG8</vt:lpstr>
      <vt:lpstr>КПК0217130!T6RXXXXG8</vt:lpstr>
      <vt:lpstr>КПК0217693!T6RXXXXG8</vt:lpstr>
      <vt:lpstr>КПК0218110!T6RXXXXG8</vt:lpstr>
      <vt:lpstr>КПК0218340!T6RXXXXG8</vt:lpstr>
      <vt:lpstr>КПК0210150!T6RXXXXG9</vt:lpstr>
      <vt:lpstr>КПК0213035!T6RXXXXG9</vt:lpstr>
      <vt:lpstr>КПК0213050!T6RXXXXG9</vt:lpstr>
      <vt:lpstr>КПК0213160!T6RXXXXG9</vt:lpstr>
      <vt:lpstr>КПК0213225!T6RXXXXG9</vt:lpstr>
      <vt:lpstr>КПК0213242!T6RXXXXG9</vt:lpstr>
      <vt:lpstr>КПК0216013!T6RXXXXG9</vt:lpstr>
      <vt:lpstr>КПК0216030!T6RXXXXG9</vt:lpstr>
      <vt:lpstr>КПК0217130!T6RXXXXG9</vt:lpstr>
      <vt:lpstr>КПК0217693!T6RXXXXG9</vt:lpstr>
      <vt:lpstr>КПК0218110!T6RXXXXG9</vt:lpstr>
      <vt:lpstr>КПК0218340!T6RXXXXG9</vt:lpstr>
      <vt:lpstr>КПК0210150!T7RXXXXG10</vt:lpstr>
      <vt:lpstr>КПК0213035!T7RXXXXG10</vt:lpstr>
      <vt:lpstr>КПК0213050!T7RXXXXG10</vt:lpstr>
      <vt:lpstr>КПК0213160!T7RXXXXG10</vt:lpstr>
      <vt:lpstr>КПК0213225!T7RXXXXG10</vt:lpstr>
      <vt:lpstr>КПК0213242!T7RXXXXG10</vt:lpstr>
      <vt:lpstr>КПК0216013!T7RXXXXG10</vt:lpstr>
      <vt:lpstr>КПК0216030!T7RXXXXG10</vt:lpstr>
      <vt:lpstr>КПК0217130!T7RXXXXG10</vt:lpstr>
      <vt:lpstr>КПК0217693!T7RXXXXG10</vt:lpstr>
      <vt:lpstr>КПК0218110!T7RXXXXG10</vt:lpstr>
      <vt:lpstr>КПК0218340!T7RXXXXG10</vt:lpstr>
      <vt:lpstr>КПК0210150!T7RXXXXG11</vt:lpstr>
      <vt:lpstr>КПК0213035!T7RXXXXG11</vt:lpstr>
      <vt:lpstr>КПК0213050!T7RXXXXG11</vt:lpstr>
      <vt:lpstr>КПК0213160!T7RXXXXG11</vt:lpstr>
      <vt:lpstr>КПК0213225!T7RXXXXG11</vt:lpstr>
      <vt:lpstr>КПК0213242!T7RXXXXG11</vt:lpstr>
      <vt:lpstr>КПК0216013!T7RXXXXG11</vt:lpstr>
      <vt:lpstr>КПК0216030!T7RXXXXG11</vt:lpstr>
      <vt:lpstr>КПК0217130!T7RXXXXG11</vt:lpstr>
      <vt:lpstr>КПК0217693!T7RXXXXG11</vt:lpstr>
      <vt:lpstr>КПК0218110!T7RXXXXG11</vt:lpstr>
      <vt:lpstr>КПК0218340!T7RXXXXG11</vt:lpstr>
      <vt:lpstr>КПК0210150!T7RXXXXG12</vt:lpstr>
      <vt:lpstr>КПК0213035!T7RXXXXG12</vt:lpstr>
      <vt:lpstr>КПК0213050!T7RXXXXG12</vt:lpstr>
      <vt:lpstr>КПК0213160!T7RXXXXG12</vt:lpstr>
      <vt:lpstr>КПК0213225!T7RXXXXG12</vt:lpstr>
      <vt:lpstr>КПК0213242!T7RXXXXG12</vt:lpstr>
      <vt:lpstr>КПК0216013!T7RXXXXG12</vt:lpstr>
      <vt:lpstr>КПК0216030!T7RXXXXG12</vt:lpstr>
      <vt:lpstr>КПК0217130!T7RXXXXG12</vt:lpstr>
      <vt:lpstr>КПК0217693!T7RXXXXG12</vt:lpstr>
      <vt:lpstr>КПК0218110!T7RXXXXG12</vt:lpstr>
      <vt:lpstr>КПК0218340!T7RXXXXG12</vt:lpstr>
      <vt:lpstr>КПК0210150!T7RXXXXG13</vt:lpstr>
      <vt:lpstr>КПК0213035!T7RXXXXG13</vt:lpstr>
      <vt:lpstr>КПК0213050!T7RXXXXG13</vt:lpstr>
      <vt:lpstr>КПК0213160!T7RXXXXG13</vt:lpstr>
      <vt:lpstr>КПК0213225!T7RXXXXG13</vt:lpstr>
      <vt:lpstr>КПК0213242!T7RXXXXG13</vt:lpstr>
      <vt:lpstr>КПК0216013!T7RXXXXG13</vt:lpstr>
      <vt:lpstr>КПК0216030!T7RXXXXG13</vt:lpstr>
      <vt:lpstr>КПК0217130!T7RXXXXG13</vt:lpstr>
      <vt:lpstr>КПК0217693!T7RXXXXG13</vt:lpstr>
      <vt:lpstr>КПК0218110!T7RXXXXG13</vt:lpstr>
      <vt:lpstr>КПК0218340!T7RXXXXG13</vt:lpstr>
      <vt:lpstr>КПК0210150!T7RXXXXG1S</vt:lpstr>
      <vt:lpstr>КПК0213035!T7RXXXXG1S</vt:lpstr>
      <vt:lpstr>КПК0213050!T7RXXXXG1S</vt:lpstr>
      <vt:lpstr>КПК0213160!T7RXXXXG1S</vt:lpstr>
      <vt:lpstr>КПК0213225!T7RXXXXG1S</vt:lpstr>
      <vt:lpstr>КПК0213242!T7RXXXXG1S</vt:lpstr>
      <vt:lpstr>КПК0216013!T7RXXXXG1S</vt:lpstr>
      <vt:lpstr>КПК0216030!T7RXXXXG1S</vt:lpstr>
      <vt:lpstr>КПК0217130!T7RXXXXG1S</vt:lpstr>
      <vt:lpstr>КПК0217693!T7RXXXXG1S</vt:lpstr>
      <vt:lpstr>КПК0218110!T7RXXXXG1S</vt:lpstr>
      <vt:lpstr>КПК0218340!T7RXXXXG1S</vt:lpstr>
      <vt:lpstr>КПК0210150!T7RXXXXG2S</vt:lpstr>
      <vt:lpstr>КПК0213035!T7RXXXXG2S</vt:lpstr>
      <vt:lpstr>КПК0213050!T7RXXXXG2S</vt:lpstr>
      <vt:lpstr>КПК0213160!T7RXXXXG2S</vt:lpstr>
      <vt:lpstr>КПК0213225!T7RXXXXG2S</vt:lpstr>
      <vt:lpstr>КПК0213242!T7RXXXXG2S</vt:lpstr>
      <vt:lpstr>КПК0216013!T7RXXXXG2S</vt:lpstr>
      <vt:lpstr>КПК0216030!T7RXXXXG2S</vt:lpstr>
      <vt:lpstr>КПК0217130!T7RXXXXG2S</vt:lpstr>
      <vt:lpstr>КПК0217693!T7RXXXXG2S</vt:lpstr>
      <vt:lpstr>КПК0218110!T7RXXXXG2S</vt:lpstr>
      <vt:lpstr>КПК0218340!T7RXXXXG2S</vt:lpstr>
      <vt:lpstr>КПК0210150!T7RXXXXG3S</vt:lpstr>
      <vt:lpstr>КПК0213035!T7RXXXXG3S</vt:lpstr>
      <vt:lpstr>КПК0213050!T7RXXXXG3S</vt:lpstr>
      <vt:lpstr>КПК0213160!T7RXXXXG3S</vt:lpstr>
      <vt:lpstr>КПК0213225!T7RXXXXG3S</vt:lpstr>
      <vt:lpstr>КПК0213242!T7RXXXXG3S</vt:lpstr>
      <vt:lpstr>КПК0216013!T7RXXXXG3S</vt:lpstr>
      <vt:lpstr>КПК0216030!T7RXXXXG3S</vt:lpstr>
      <vt:lpstr>КПК0217130!T7RXXXXG3S</vt:lpstr>
      <vt:lpstr>КПК0217693!T7RXXXXG3S</vt:lpstr>
      <vt:lpstr>КПК0218110!T7RXXXXG3S</vt:lpstr>
      <vt:lpstr>КПК0218340!T7RXXXXG3S</vt:lpstr>
      <vt:lpstr>КПК0210150!T7RXXXXG4S</vt:lpstr>
      <vt:lpstr>КПК0213035!T7RXXXXG4S</vt:lpstr>
      <vt:lpstr>КПК0213050!T7RXXXXG4S</vt:lpstr>
      <vt:lpstr>КПК0213160!T7RXXXXG4S</vt:lpstr>
      <vt:lpstr>КПК0213225!T7RXXXXG4S</vt:lpstr>
      <vt:lpstr>КПК0213242!T7RXXXXG4S</vt:lpstr>
      <vt:lpstr>КПК0216013!T7RXXXXG4S</vt:lpstr>
      <vt:lpstr>КПК0216030!T7RXXXXG4S</vt:lpstr>
      <vt:lpstr>КПК0217130!T7RXXXXG4S</vt:lpstr>
      <vt:lpstr>КПК0217693!T7RXXXXG4S</vt:lpstr>
      <vt:lpstr>КПК0218110!T7RXXXXG4S</vt:lpstr>
      <vt:lpstr>КПК0218340!T7RXXXXG4S</vt:lpstr>
      <vt:lpstr>КПК0210150!T7RXXXXG5</vt:lpstr>
      <vt:lpstr>КПК0213035!T7RXXXXG5</vt:lpstr>
      <vt:lpstr>КПК0213050!T7RXXXXG5</vt:lpstr>
      <vt:lpstr>КПК0213160!T7RXXXXG5</vt:lpstr>
      <vt:lpstr>КПК0213225!T7RXXXXG5</vt:lpstr>
      <vt:lpstr>КПК0213242!T7RXXXXG5</vt:lpstr>
      <vt:lpstr>КПК0216013!T7RXXXXG5</vt:lpstr>
      <vt:lpstr>КПК0216030!T7RXXXXG5</vt:lpstr>
      <vt:lpstr>КПК0217130!T7RXXXXG5</vt:lpstr>
      <vt:lpstr>КПК0217693!T7RXXXXG5</vt:lpstr>
      <vt:lpstr>КПК0218110!T7RXXXXG5</vt:lpstr>
      <vt:lpstr>КПК0218340!T7RXXXXG5</vt:lpstr>
      <vt:lpstr>КПК0210150!T7RXXXXG6</vt:lpstr>
      <vt:lpstr>КПК0213035!T7RXXXXG6</vt:lpstr>
      <vt:lpstr>КПК0213050!T7RXXXXG6</vt:lpstr>
      <vt:lpstr>КПК0213160!T7RXXXXG6</vt:lpstr>
      <vt:lpstr>КПК0213225!T7RXXXXG6</vt:lpstr>
      <vt:lpstr>КПК0213242!T7RXXXXG6</vt:lpstr>
      <vt:lpstr>КПК0216013!T7RXXXXG6</vt:lpstr>
      <vt:lpstr>КПК0216030!T7RXXXXG6</vt:lpstr>
      <vt:lpstr>КПК0217130!T7RXXXXG6</vt:lpstr>
      <vt:lpstr>КПК0217693!T7RXXXXG6</vt:lpstr>
      <vt:lpstr>КПК0218110!T7RXXXXG6</vt:lpstr>
      <vt:lpstr>КПК0218340!T7RXXXXG6</vt:lpstr>
      <vt:lpstr>КПК0210150!T7RXXXXG7</vt:lpstr>
      <vt:lpstr>КПК0213035!T7RXXXXG7</vt:lpstr>
      <vt:lpstr>КПК0213050!T7RXXXXG7</vt:lpstr>
      <vt:lpstr>КПК0213160!T7RXXXXG7</vt:lpstr>
      <vt:lpstr>КПК0213225!T7RXXXXG7</vt:lpstr>
      <vt:lpstr>КПК0213242!T7RXXXXG7</vt:lpstr>
      <vt:lpstr>КПК0216013!T7RXXXXG7</vt:lpstr>
      <vt:lpstr>КПК0216030!T7RXXXXG7</vt:lpstr>
      <vt:lpstr>КПК0217130!T7RXXXXG7</vt:lpstr>
      <vt:lpstr>КПК0217693!T7RXXXXG7</vt:lpstr>
      <vt:lpstr>КПК0218110!T7RXXXXG7</vt:lpstr>
      <vt:lpstr>КПК0218340!T7RXXXXG7</vt:lpstr>
      <vt:lpstr>КПК0210150!T7RXXXXG8</vt:lpstr>
      <vt:lpstr>КПК0213035!T7RXXXXG8</vt:lpstr>
      <vt:lpstr>КПК0213050!T7RXXXXG8</vt:lpstr>
      <vt:lpstr>КПК0213160!T7RXXXXG8</vt:lpstr>
      <vt:lpstr>КПК0213225!T7RXXXXG8</vt:lpstr>
      <vt:lpstr>КПК0213242!T7RXXXXG8</vt:lpstr>
      <vt:lpstr>КПК0216013!T7RXXXXG8</vt:lpstr>
      <vt:lpstr>КПК0216030!T7RXXXXG8</vt:lpstr>
      <vt:lpstr>КПК0217130!T7RXXXXG8</vt:lpstr>
      <vt:lpstr>КПК0217693!T7RXXXXG8</vt:lpstr>
      <vt:lpstr>КПК0218110!T7RXXXXG8</vt:lpstr>
      <vt:lpstr>КПК0218340!T7RXXXXG8</vt:lpstr>
      <vt:lpstr>КПК0210150!T7RXXXXG9</vt:lpstr>
      <vt:lpstr>КПК0213035!T7RXXXXG9</vt:lpstr>
      <vt:lpstr>КПК0213050!T7RXXXXG9</vt:lpstr>
      <vt:lpstr>КПК0213160!T7RXXXXG9</vt:lpstr>
      <vt:lpstr>КПК0213225!T7RXXXXG9</vt:lpstr>
      <vt:lpstr>КПК0213242!T7RXXXXG9</vt:lpstr>
      <vt:lpstr>КПК0216013!T7RXXXXG9</vt:lpstr>
      <vt:lpstr>КПК0216030!T7RXXXXG9</vt:lpstr>
      <vt:lpstr>КПК0217130!T7RXXXXG9</vt:lpstr>
      <vt:lpstr>КПК0217693!T7RXXXXG9</vt:lpstr>
      <vt:lpstr>КПК0218110!T7RXXXXG9</vt:lpstr>
      <vt:lpstr>КПК0218340!T7RXXXXG9</vt:lpstr>
      <vt:lpstr>КПК0210150!T8RXXXXG10</vt:lpstr>
      <vt:lpstr>КПК0213035!T8RXXXXG10</vt:lpstr>
      <vt:lpstr>КПК0213050!T8RXXXXG10</vt:lpstr>
      <vt:lpstr>КПК0213160!T8RXXXXG10</vt:lpstr>
      <vt:lpstr>КПК0213225!T8RXXXXG10</vt:lpstr>
      <vt:lpstr>КПК0213242!T8RXXXXG10</vt:lpstr>
      <vt:lpstr>КПК0216013!T8RXXXXG10</vt:lpstr>
      <vt:lpstr>КПК0216030!T8RXXXXG10</vt:lpstr>
      <vt:lpstr>КПК0217130!T8RXXXXG10</vt:lpstr>
      <vt:lpstr>КПК0217693!T8RXXXXG10</vt:lpstr>
      <vt:lpstr>КПК0218110!T8RXXXXG10</vt:lpstr>
      <vt:lpstr>КПК0218340!T8RXXXXG10</vt:lpstr>
      <vt:lpstr>КПК0210150!T8RXXXXG11</vt:lpstr>
      <vt:lpstr>КПК0213035!T8RXXXXG11</vt:lpstr>
      <vt:lpstr>КПК0213050!T8RXXXXG11</vt:lpstr>
      <vt:lpstr>КПК0213160!T8RXXXXG11</vt:lpstr>
      <vt:lpstr>КПК0213225!T8RXXXXG11</vt:lpstr>
      <vt:lpstr>КПК0213242!T8RXXXXG11</vt:lpstr>
      <vt:lpstr>КПК0216013!T8RXXXXG11</vt:lpstr>
      <vt:lpstr>КПК0216030!T8RXXXXG11</vt:lpstr>
      <vt:lpstr>КПК0217130!T8RXXXXG11</vt:lpstr>
      <vt:lpstr>КПК0217693!T8RXXXXG11</vt:lpstr>
      <vt:lpstr>КПК0218110!T8RXXXXG11</vt:lpstr>
      <vt:lpstr>КПК0218340!T8RXXXXG11</vt:lpstr>
      <vt:lpstr>КПК0210150!T8RXXXXG12</vt:lpstr>
      <vt:lpstr>КПК0213035!T8RXXXXG12</vt:lpstr>
      <vt:lpstr>КПК0213050!T8RXXXXG12</vt:lpstr>
      <vt:lpstr>КПК0213160!T8RXXXXG12</vt:lpstr>
      <vt:lpstr>КПК0213225!T8RXXXXG12</vt:lpstr>
      <vt:lpstr>КПК0213242!T8RXXXXG12</vt:lpstr>
      <vt:lpstr>КПК0216013!T8RXXXXG12</vt:lpstr>
      <vt:lpstr>КПК0216030!T8RXXXXG12</vt:lpstr>
      <vt:lpstr>КПК0217130!T8RXXXXG12</vt:lpstr>
      <vt:lpstr>КПК0217693!T8RXXXXG12</vt:lpstr>
      <vt:lpstr>КПК0218110!T8RXXXXG12</vt:lpstr>
      <vt:lpstr>КПК0218340!T8RXXXXG12</vt:lpstr>
      <vt:lpstr>КПК0210150!T8RXXXXG13</vt:lpstr>
      <vt:lpstr>КПК0213035!T8RXXXXG13</vt:lpstr>
      <vt:lpstr>КПК0213050!T8RXXXXG13</vt:lpstr>
      <vt:lpstr>КПК0213160!T8RXXXXG13</vt:lpstr>
      <vt:lpstr>КПК0213225!T8RXXXXG13</vt:lpstr>
      <vt:lpstr>КПК0213242!T8RXXXXG13</vt:lpstr>
      <vt:lpstr>КПК0216013!T8RXXXXG13</vt:lpstr>
      <vt:lpstr>КПК0216030!T8RXXXXG13</vt:lpstr>
      <vt:lpstr>КПК0217130!T8RXXXXG13</vt:lpstr>
      <vt:lpstr>КПК0217693!T8RXXXXG13</vt:lpstr>
      <vt:lpstr>КПК0218110!T8RXXXXG13</vt:lpstr>
      <vt:lpstr>КПК0218340!T8RXXXXG13</vt:lpstr>
      <vt:lpstr>КПК0210150!T8RXXXXG1S</vt:lpstr>
      <vt:lpstr>КПК0213035!T8RXXXXG1S</vt:lpstr>
      <vt:lpstr>КПК0213050!T8RXXXXG1S</vt:lpstr>
      <vt:lpstr>КПК0213160!T8RXXXXG1S</vt:lpstr>
      <vt:lpstr>КПК0213225!T8RXXXXG1S</vt:lpstr>
      <vt:lpstr>КПК0213242!T8RXXXXG1S</vt:lpstr>
      <vt:lpstr>КПК0216013!T8RXXXXG1S</vt:lpstr>
      <vt:lpstr>КПК0216030!T8RXXXXG1S</vt:lpstr>
      <vt:lpstr>КПК0217130!T8RXXXXG1S</vt:lpstr>
      <vt:lpstr>КПК0217693!T8RXXXXG1S</vt:lpstr>
      <vt:lpstr>КПК0218110!T8RXXXXG1S</vt:lpstr>
      <vt:lpstr>КПК0218340!T8RXXXXG1S</vt:lpstr>
      <vt:lpstr>КПК0210150!T8RXXXXG2S</vt:lpstr>
      <vt:lpstr>КПК0213035!T8RXXXXG2S</vt:lpstr>
      <vt:lpstr>КПК0213050!T8RXXXXG2S</vt:lpstr>
      <vt:lpstr>КПК0213160!T8RXXXXG2S</vt:lpstr>
      <vt:lpstr>КПК0213225!T8RXXXXG2S</vt:lpstr>
      <vt:lpstr>КПК0213242!T8RXXXXG2S</vt:lpstr>
      <vt:lpstr>КПК0216013!T8RXXXXG2S</vt:lpstr>
      <vt:lpstr>КПК0216030!T8RXXXXG2S</vt:lpstr>
      <vt:lpstr>КПК0217130!T8RXXXXG2S</vt:lpstr>
      <vt:lpstr>КПК0217693!T8RXXXXG2S</vt:lpstr>
      <vt:lpstr>КПК0218110!T8RXXXXG2S</vt:lpstr>
      <vt:lpstr>КПК0218340!T8RXXXXG2S</vt:lpstr>
      <vt:lpstr>КПК0210150!T8RXXXXG3S</vt:lpstr>
      <vt:lpstr>КПК0213035!T8RXXXXG3S</vt:lpstr>
      <vt:lpstr>КПК0213050!T8RXXXXG3S</vt:lpstr>
      <vt:lpstr>КПК0213160!T8RXXXXG3S</vt:lpstr>
      <vt:lpstr>КПК0213225!T8RXXXXG3S</vt:lpstr>
      <vt:lpstr>КПК0213242!T8RXXXXG3S</vt:lpstr>
      <vt:lpstr>КПК0216013!T8RXXXXG3S</vt:lpstr>
      <vt:lpstr>КПК0216030!T8RXXXXG3S</vt:lpstr>
      <vt:lpstr>КПК0217130!T8RXXXXG3S</vt:lpstr>
      <vt:lpstr>КПК0217693!T8RXXXXG3S</vt:lpstr>
      <vt:lpstr>КПК0218110!T8RXXXXG3S</vt:lpstr>
      <vt:lpstr>КПК0218340!T8RXXXXG3S</vt:lpstr>
      <vt:lpstr>КПК0210150!T8RXXXXG4S</vt:lpstr>
      <vt:lpstr>КПК0213035!T8RXXXXG4S</vt:lpstr>
      <vt:lpstr>КПК0213050!T8RXXXXG4S</vt:lpstr>
      <vt:lpstr>КПК0213160!T8RXXXXG4S</vt:lpstr>
      <vt:lpstr>КПК0213225!T8RXXXXG4S</vt:lpstr>
      <vt:lpstr>КПК0213242!T8RXXXXG4S</vt:lpstr>
      <vt:lpstr>КПК0216013!T8RXXXXG4S</vt:lpstr>
      <vt:lpstr>КПК0216030!T8RXXXXG4S</vt:lpstr>
      <vt:lpstr>КПК0217130!T8RXXXXG4S</vt:lpstr>
      <vt:lpstr>КПК0217693!T8RXXXXG4S</vt:lpstr>
      <vt:lpstr>КПК0218110!T8RXXXXG4S</vt:lpstr>
      <vt:lpstr>КПК0218340!T8RXXXXG4S</vt:lpstr>
      <vt:lpstr>КПК0210150!T8RXXXXG5</vt:lpstr>
      <vt:lpstr>КПК0213035!T8RXXXXG5</vt:lpstr>
      <vt:lpstr>КПК0213050!T8RXXXXG5</vt:lpstr>
      <vt:lpstr>КПК0213160!T8RXXXXG5</vt:lpstr>
      <vt:lpstr>КПК0213225!T8RXXXXG5</vt:lpstr>
      <vt:lpstr>КПК0213242!T8RXXXXG5</vt:lpstr>
      <vt:lpstr>КПК0216013!T8RXXXXG5</vt:lpstr>
      <vt:lpstr>КПК0216030!T8RXXXXG5</vt:lpstr>
      <vt:lpstr>КПК0217130!T8RXXXXG5</vt:lpstr>
      <vt:lpstr>КПК0217693!T8RXXXXG5</vt:lpstr>
      <vt:lpstr>КПК0218110!T8RXXXXG5</vt:lpstr>
      <vt:lpstr>КПК0218340!T8RXXXXG5</vt:lpstr>
      <vt:lpstr>КПК0210150!T8RXXXXG6</vt:lpstr>
      <vt:lpstr>КПК0213035!T8RXXXXG6</vt:lpstr>
      <vt:lpstr>КПК0213050!T8RXXXXG6</vt:lpstr>
      <vt:lpstr>КПК0213160!T8RXXXXG6</vt:lpstr>
      <vt:lpstr>КПК0213225!T8RXXXXG6</vt:lpstr>
      <vt:lpstr>КПК0213242!T8RXXXXG6</vt:lpstr>
      <vt:lpstr>КПК0216013!T8RXXXXG6</vt:lpstr>
      <vt:lpstr>КПК0216030!T8RXXXXG6</vt:lpstr>
      <vt:lpstr>КПК0217130!T8RXXXXG6</vt:lpstr>
      <vt:lpstr>КПК0217693!T8RXXXXG6</vt:lpstr>
      <vt:lpstr>КПК0218110!T8RXXXXG6</vt:lpstr>
      <vt:lpstr>КПК0218340!T8RXXXXG6</vt:lpstr>
      <vt:lpstr>КПК0210150!T8RXXXXG7</vt:lpstr>
      <vt:lpstr>КПК0213035!T8RXXXXG7</vt:lpstr>
      <vt:lpstr>КПК0213050!T8RXXXXG7</vt:lpstr>
      <vt:lpstr>КПК0213160!T8RXXXXG7</vt:lpstr>
      <vt:lpstr>КПК0213225!T8RXXXXG7</vt:lpstr>
      <vt:lpstr>КПК0213242!T8RXXXXG7</vt:lpstr>
      <vt:lpstr>КПК0216013!T8RXXXXG7</vt:lpstr>
      <vt:lpstr>КПК0216030!T8RXXXXG7</vt:lpstr>
      <vt:lpstr>КПК0217130!T8RXXXXG7</vt:lpstr>
      <vt:lpstr>КПК0217693!T8RXXXXG7</vt:lpstr>
      <vt:lpstr>КПК0218110!T8RXXXXG7</vt:lpstr>
      <vt:lpstr>КПК0218340!T8RXXXXG7</vt:lpstr>
      <vt:lpstr>КПК0210150!T8RXXXXG8</vt:lpstr>
      <vt:lpstr>КПК0213035!T8RXXXXG8</vt:lpstr>
      <vt:lpstr>КПК0213050!T8RXXXXG8</vt:lpstr>
      <vt:lpstr>КПК0213160!T8RXXXXG8</vt:lpstr>
      <vt:lpstr>КПК0213225!T8RXXXXG8</vt:lpstr>
      <vt:lpstr>КПК0213242!T8RXXXXG8</vt:lpstr>
      <vt:lpstr>КПК0216013!T8RXXXXG8</vt:lpstr>
      <vt:lpstr>КПК0216030!T8RXXXXG8</vt:lpstr>
      <vt:lpstr>КПК0217130!T8RXXXXG8</vt:lpstr>
      <vt:lpstr>КПК0217693!T8RXXXXG8</vt:lpstr>
      <vt:lpstr>КПК0218110!T8RXXXXG8</vt:lpstr>
      <vt:lpstr>КПК0218340!T8RXXXXG8</vt:lpstr>
      <vt:lpstr>КПК0210150!T8RXXXXG9</vt:lpstr>
      <vt:lpstr>КПК0213035!T8RXXXXG9</vt:lpstr>
      <vt:lpstr>КПК0213050!T8RXXXXG9</vt:lpstr>
      <vt:lpstr>КПК0213160!T8RXXXXG9</vt:lpstr>
      <vt:lpstr>КПК0213225!T8RXXXXG9</vt:lpstr>
      <vt:lpstr>КПК0213242!T8RXXXXG9</vt:lpstr>
      <vt:lpstr>КПК0216013!T8RXXXXG9</vt:lpstr>
      <vt:lpstr>КПК0216030!T8RXXXXG9</vt:lpstr>
      <vt:lpstr>КПК0217130!T8RXXXXG9</vt:lpstr>
      <vt:lpstr>КПК0217693!T8RXXXXG9</vt:lpstr>
      <vt:lpstr>КПК0218110!T8RXXXXG9</vt:lpstr>
      <vt:lpstr>КПК0218340!T8RXXXXG9</vt:lpstr>
      <vt:lpstr>КПК0210150!T9RXXXXG1S</vt:lpstr>
      <vt:lpstr>КПК0213035!T9RXXXXG1S</vt:lpstr>
      <vt:lpstr>КПК0213050!T9RXXXXG1S</vt:lpstr>
      <vt:lpstr>КПК0213160!T9RXXXXG1S</vt:lpstr>
      <vt:lpstr>КПК0213225!T9RXXXXG1S</vt:lpstr>
      <vt:lpstr>КПК0213242!T9RXXXXG1S</vt:lpstr>
      <vt:lpstr>КПК0216013!T9RXXXXG1S</vt:lpstr>
      <vt:lpstr>КПК0216030!T9RXXXXG1S</vt:lpstr>
      <vt:lpstr>КПК0217130!T9RXXXXG1S</vt:lpstr>
      <vt:lpstr>КПК0217693!T9RXXXXG1S</vt:lpstr>
      <vt:lpstr>КПК0218110!T9RXXXXG1S</vt:lpstr>
      <vt:lpstr>КПК0218340!T9RXXXXG1S</vt:lpstr>
      <vt:lpstr>КПК0210150!T9RXXXXG2S</vt:lpstr>
      <vt:lpstr>КПК0213035!T9RXXXXG2S</vt:lpstr>
      <vt:lpstr>КПК0213050!T9RXXXXG2S</vt:lpstr>
      <vt:lpstr>КПК0213160!T9RXXXXG2S</vt:lpstr>
      <vt:lpstr>КПК0213225!T9RXXXXG2S</vt:lpstr>
      <vt:lpstr>КПК0213242!T9RXXXXG2S</vt:lpstr>
      <vt:lpstr>КПК0216013!T9RXXXXG2S</vt:lpstr>
      <vt:lpstr>КПК0216030!T9RXXXXG2S</vt:lpstr>
      <vt:lpstr>КПК0217130!T9RXXXXG2S</vt:lpstr>
      <vt:lpstr>КПК0217693!T9RXXXXG2S</vt:lpstr>
      <vt:lpstr>КПК0218110!T9RXXXXG2S</vt:lpstr>
      <vt:lpstr>КПК0218340!T9RXXXXG2S</vt:lpstr>
      <vt:lpstr>КПК0210150!T9RXXXXG3S</vt:lpstr>
      <vt:lpstr>КПК0213035!T9RXXXXG3S</vt:lpstr>
      <vt:lpstr>КПК0213050!T9RXXXXG3S</vt:lpstr>
      <vt:lpstr>КПК0213160!T9RXXXXG3S</vt:lpstr>
      <vt:lpstr>КПК0213225!T9RXXXXG3S</vt:lpstr>
      <vt:lpstr>КПК0213242!T9RXXXXG3S</vt:lpstr>
      <vt:lpstr>КПК0216013!T9RXXXXG3S</vt:lpstr>
      <vt:lpstr>КПК0216030!T9RXXXXG3S</vt:lpstr>
      <vt:lpstr>КПК0217130!T9RXXXXG3S</vt:lpstr>
      <vt:lpstr>КПК0217693!T9RXXXXG3S</vt:lpstr>
      <vt:lpstr>КПК0218110!T9RXXXXG3S</vt:lpstr>
      <vt:lpstr>КПК0218340!T9RXXXXG3S</vt:lpstr>
      <vt:lpstr>КПК0210150!T9RXXXXG4S</vt:lpstr>
      <vt:lpstr>КПК0213035!T9RXXXXG4S</vt:lpstr>
      <vt:lpstr>КПК0213050!T9RXXXXG4S</vt:lpstr>
      <vt:lpstr>КПК0213160!T9RXXXXG4S</vt:lpstr>
      <vt:lpstr>КПК0213225!T9RXXXXG4S</vt:lpstr>
      <vt:lpstr>КПК0213242!T9RXXXXG4S</vt:lpstr>
      <vt:lpstr>КПК0216013!T9RXXXXG4S</vt:lpstr>
      <vt:lpstr>КПК0216030!T9RXXXXG4S</vt:lpstr>
      <vt:lpstr>КПК0217130!T9RXXXXG4S</vt:lpstr>
      <vt:lpstr>КПК0217693!T9RXXXXG4S</vt:lpstr>
      <vt:lpstr>КПК0218110!T9RXXXXG4S</vt:lpstr>
      <vt:lpstr>КПК0218340!T9RXXXXG4S</vt:lpstr>
      <vt:lpstr>КПК0210150!TABL1</vt:lpstr>
      <vt:lpstr>КПК0213035!TABL1</vt:lpstr>
      <vt:lpstr>КПК0213050!TABL1</vt:lpstr>
      <vt:lpstr>КПК0213160!TABL1</vt:lpstr>
      <vt:lpstr>КПК0213225!TABL1</vt:lpstr>
      <vt:lpstr>КПК0213242!TABL1</vt:lpstr>
      <vt:lpstr>КПК0216013!TABL1</vt:lpstr>
      <vt:lpstr>КПК0216030!TABL1</vt:lpstr>
      <vt:lpstr>КПК0217130!TABL1</vt:lpstr>
      <vt:lpstr>КПК0217693!TABL1</vt:lpstr>
      <vt:lpstr>КПК0218110!TABL1</vt:lpstr>
      <vt:lpstr>КПК0218340!TABL1</vt:lpstr>
      <vt:lpstr>КПК0210150!TABL10</vt:lpstr>
      <vt:lpstr>КПК0213035!TABL10</vt:lpstr>
      <vt:lpstr>КПК0213050!TABL10</vt:lpstr>
      <vt:lpstr>КПК0213160!TABL10</vt:lpstr>
      <vt:lpstr>КПК0213225!TABL10</vt:lpstr>
      <vt:lpstr>КПК0213242!TABL10</vt:lpstr>
      <vt:lpstr>КПК0216013!TABL10</vt:lpstr>
      <vt:lpstr>КПК0216030!TABL10</vt:lpstr>
      <vt:lpstr>КПК0217130!TABL10</vt:lpstr>
      <vt:lpstr>КПК0217693!TABL10</vt:lpstr>
      <vt:lpstr>КПК0218110!TABL10</vt:lpstr>
      <vt:lpstr>КПК0218340!TABL10</vt:lpstr>
      <vt:lpstr>КПК0210150!TABL11</vt:lpstr>
      <vt:lpstr>КПК0213035!TABL11</vt:lpstr>
      <vt:lpstr>КПК0213050!TABL11</vt:lpstr>
      <vt:lpstr>КПК0213160!TABL11</vt:lpstr>
      <vt:lpstr>КПК0213225!TABL11</vt:lpstr>
      <vt:lpstr>КПК0213242!TABL11</vt:lpstr>
      <vt:lpstr>КПК0216013!TABL11</vt:lpstr>
      <vt:lpstr>КПК0216030!TABL11</vt:lpstr>
      <vt:lpstr>КПК0217130!TABL11</vt:lpstr>
      <vt:lpstr>КПК0217693!TABL11</vt:lpstr>
      <vt:lpstr>КПК0218110!TABL11</vt:lpstr>
      <vt:lpstr>КПК0218340!TABL11</vt:lpstr>
      <vt:lpstr>КПК0210150!TABL12</vt:lpstr>
      <vt:lpstr>КПК0213035!TABL12</vt:lpstr>
      <vt:lpstr>КПК0213050!TABL12</vt:lpstr>
      <vt:lpstr>КПК0213160!TABL12</vt:lpstr>
      <vt:lpstr>КПК0213225!TABL12</vt:lpstr>
      <vt:lpstr>КПК0213242!TABL12</vt:lpstr>
      <vt:lpstr>КПК0216013!TABL12</vt:lpstr>
      <vt:lpstr>КПК0216030!TABL12</vt:lpstr>
      <vt:lpstr>КПК0217130!TABL12</vt:lpstr>
      <vt:lpstr>КПК0217693!TABL12</vt:lpstr>
      <vt:lpstr>КПК0218110!TABL12</vt:lpstr>
      <vt:lpstr>КПК0218340!TABL12</vt:lpstr>
      <vt:lpstr>КПК0210150!TABL13</vt:lpstr>
      <vt:lpstr>КПК0213035!TABL13</vt:lpstr>
      <vt:lpstr>КПК0213050!TABL13</vt:lpstr>
      <vt:lpstr>КПК0213160!TABL13</vt:lpstr>
      <vt:lpstr>КПК0213225!TABL13</vt:lpstr>
      <vt:lpstr>КПК0213242!TABL13</vt:lpstr>
      <vt:lpstr>КПК0216013!TABL13</vt:lpstr>
      <vt:lpstr>КПК0216030!TABL13</vt:lpstr>
      <vt:lpstr>КПК0217130!TABL13</vt:lpstr>
      <vt:lpstr>КПК0217693!TABL13</vt:lpstr>
      <vt:lpstr>КПК0218110!TABL13</vt:lpstr>
      <vt:lpstr>КПК0218340!TABL13</vt:lpstr>
      <vt:lpstr>КПК0210150!TABL2</vt:lpstr>
      <vt:lpstr>КПК0213035!TABL2</vt:lpstr>
      <vt:lpstr>КПК0213050!TABL2</vt:lpstr>
      <vt:lpstr>КПК0213160!TABL2</vt:lpstr>
      <vt:lpstr>КПК0213225!TABL2</vt:lpstr>
      <vt:lpstr>КПК0213242!TABL2</vt:lpstr>
      <vt:lpstr>КПК0216013!TABL2</vt:lpstr>
      <vt:lpstr>КПК0216030!TABL2</vt:lpstr>
      <vt:lpstr>КПК0217130!TABL2</vt:lpstr>
      <vt:lpstr>КПК0217693!TABL2</vt:lpstr>
      <vt:lpstr>КПК0218110!TABL2</vt:lpstr>
      <vt:lpstr>КПК0218340!TABL2</vt:lpstr>
      <vt:lpstr>КПК0210150!TABL3</vt:lpstr>
      <vt:lpstr>КПК0213035!TABL3</vt:lpstr>
      <vt:lpstr>КПК0213050!TABL3</vt:lpstr>
      <vt:lpstr>КПК0213160!TABL3</vt:lpstr>
      <vt:lpstr>КПК0213225!TABL3</vt:lpstr>
      <vt:lpstr>КПК0213242!TABL3</vt:lpstr>
      <vt:lpstr>КПК0216013!TABL3</vt:lpstr>
      <vt:lpstr>КПК0216030!TABL3</vt:lpstr>
      <vt:lpstr>КПК0217130!TABL3</vt:lpstr>
      <vt:lpstr>КПК0217693!TABL3</vt:lpstr>
      <vt:lpstr>КПК0218110!TABL3</vt:lpstr>
      <vt:lpstr>КПК0218340!TABL3</vt:lpstr>
      <vt:lpstr>КПК0210150!TABL4</vt:lpstr>
      <vt:lpstr>КПК0213035!TABL4</vt:lpstr>
      <vt:lpstr>КПК0213050!TABL4</vt:lpstr>
      <vt:lpstr>КПК0213160!TABL4</vt:lpstr>
      <vt:lpstr>КПК0213225!TABL4</vt:lpstr>
      <vt:lpstr>КПК0213242!TABL4</vt:lpstr>
      <vt:lpstr>КПК0216013!TABL4</vt:lpstr>
      <vt:lpstr>КПК0216030!TABL4</vt:lpstr>
      <vt:lpstr>КПК0217130!TABL4</vt:lpstr>
      <vt:lpstr>КПК0217693!TABL4</vt:lpstr>
      <vt:lpstr>КПК0218110!TABL4</vt:lpstr>
      <vt:lpstr>КПК0218340!TABL4</vt:lpstr>
      <vt:lpstr>КПК0210150!TABL5</vt:lpstr>
      <vt:lpstr>КПК0213035!TABL5</vt:lpstr>
      <vt:lpstr>КПК0213050!TABL5</vt:lpstr>
      <vt:lpstr>КПК0213160!TABL5</vt:lpstr>
      <vt:lpstr>КПК0213225!TABL5</vt:lpstr>
      <vt:lpstr>КПК0213242!TABL5</vt:lpstr>
      <vt:lpstr>КПК0216013!TABL5</vt:lpstr>
      <vt:lpstr>КПК0216030!TABL5</vt:lpstr>
      <vt:lpstr>КПК0217130!TABL5</vt:lpstr>
      <vt:lpstr>КПК0217693!TABL5</vt:lpstr>
      <vt:lpstr>КПК0218110!TABL5</vt:lpstr>
      <vt:lpstr>КПК0218340!TABL5</vt:lpstr>
      <vt:lpstr>КПК0210150!TABL6</vt:lpstr>
      <vt:lpstr>КПК0213035!TABL6</vt:lpstr>
      <vt:lpstr>КПК0213050!TABL6</vt:lpstr>
      <vt:lpstr>КПК0213160!TABL6</vt:lpstr>
      <vt:lpstr>КПК0213225!TABL6</vt:lpstr>
      <vt:lpstr>КПК0213242!TABL6</vt:lpstr>
      <vt:lpstr>КПК0216013!TABL6</vt:lpstr>
      <vt:lpstr>КПК0216030!TABL6</vt:lpstr>
      <vt:lpstr>КПК0217130!TABL6</vt:lpstr>
      <vt:lpstr>КПК0217693!TABL6</vt:lpstr>
      <vt:lpstr>КПК0218110!TABL6</vt:lpstr>
      <vt:lpstr>КПК0218340!TABL6</vt:lpstr>
      <vt:lpstr>КПК0210150!TABL7</vt:lpstr>
      <vt:lpstr>КПК0213035!TABL7</vt:lpstr>
      <vt:lpstr>КПК0213050!TABL7</vt:lpstr>
      <vt:lpstr>КПК0213160!TABL7</vt:lpstr>
      <vt:lpstr>КПК0213225!TABL7</vt:lpstr>
      <vt:lpstr>КПК0213242!TABL7</vt:lpstr>
      <vt:lpstr>КПК0216013!TABL7</vt:lpstr>
      <vt:lpstr>КПК0216030!TABL7</vt:lpstr>
      <vt:lpstr>КПК0217130!TABL7</vt:lpstr>
      <vt:lpstr>КПК0217693!TABL7</vt:lpstr>
      <vt:lpstr>КПК0218110!TABL7</vt:lpstr>
      <vt:lpstr>КПК0218340!TABL7</vt:lpstr>
      <vt:lpstr>КПК0210150!TABL8</vt:lpstr>
      <vt:lpstr>КПК0213035!TABL8</vt:lpstr>
      <vt:lpstr>КПК0213050!TABL8</vt:lpstr>
      <vt:lpstr>КПК0213160!TABL8</vt:lpstr>
      <vt:lpstr>КПК0213225!TABL8</vt:lpstr>
      <vt:lpstr>КПК0213242!TABL8</vt:lpstr>
      <vt:lpstr>КПК0216013!TABL8</vt:lpstr>
      <vt:lpstr>КПК0216030!TABL8</vt:lpstr>
      <vt:lpstr>КПК0217130!TABL8</vt:lpstr>
      <vt:lpstr>КПК0217693!TABL8</vt:lpstr>
      <vt:lpstr>КПК0218110!TABL8</vt:lpstr>
      <vt:lpstr>КПК0218340!TABL8</vt:lpstr>
      <vt:lpstr>КПК0210150!TABL9</vt:lpstr>
      <vt:lpstr>КПК0213035!TABL9</vt:lpstr>
      <vt:lpstr>КПК0213050!TABL9</vt:lpstr>
      <vt:lpstr>КПК0213160!TABL9</vt:lpstr>
      <vt:lpstr>КПК0213225!TABL9</vt:lpstr>
      <vt:lpstr>КПК0213242!TABL9</vt:lpstr>
      <vt:lpstr>КПК0216013!TABL9</vt:lpstr>
      <vt:lpstr>КПК0216030!TABL9</vt:lpstr>
      <vt:lpstr>КПК0217130!TABL9</vt:lpstr>
      <vt:lpstr>КПК0217693!TABL9</vt:lpstr>
      <vt:lpstr>КПК0218110!TABL9</vt:lpstr>
      <vt:lpstr>КПК0218340!TABL9</vt:lpstr>
      <vt:lpstr>КПК0210150!Область_друку</vt:lpstr>
      <vt:lpstr>КПК0213035!Область_друку</vt:lpstr>
      <vt:lpstr>КПК0213050!Область_друку</vt:lpstr>
      <vt:lpstr>КПК0213160!Область_друку</vt:lpstr>
      <vt:lpstr>КПК0213225!Область_друку</vt:lpstr>
      <vt:lpstr>КПК0213242!Область_друку</vt:lpstr>
      <vt:lpstr>КПК0216013!Область_друку</vt:lpstr>
      <vt:lpstr>КПК0216030!Область_друку</vt:lpstr>
      <vt:lpstr>КПК0217130!Область_друку</vt:lpstr>
      <vt:lpstr>КПК0217693!Область_друку</vt:lpstr>
      <vt:lpstr>КПК0218110!Область_друку</vt:lpstr>
      <vt:lpstr>КПК0218340!Область_друку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2025-10-16T14:38:49Z</cp:lastPrinted>
  <dcterms:created xsi:type="dcterms:W3CDTF">2016-08-10T10:53:25Z</dcterms:created>
  <dcterms:modified xsi:type="dcterms:W3CDTF">2026-03-11T14:18:49Z</dcterms:modified>
</cp:coreProperties>
</file>